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esktop-3isotqm\uaip\1 CASOS DE ACCESO A LA INFORMACION\2021\EXP N° UAIP.07-2021 (DEFUNCIONES Y ENTIERROS)\INFORMACION\"/>
    </mc:Choice>
  </mc:AlternateContent>
  <bookViews>
    <workbookView xWindow="-120" yWindow="2208" windowWidth="15600" windowHeight="11160" activeTab="1"/>
  </bookViews>
  <sheets>
    <sheet name="1- Cantidad Mensual" sheetId="1" r:id="rId1"/>
    <sheet name="5 Cantidad semanal" sheetId="4" r:id="rId2"/>
    <sheet name="2- Dato Mensual de Causa Muerte" sheetId="2" r:id="rId3"/>
    <sheet name="6- Dato Semanal de Causa Mu " sheetId="5" r:id="rId4"/>
    <sheet name="4 Dato Mensual por Ubicación" sheetId="3" r:id="rId5"/>
    <sheet name="8 Dato Semanal por Ubicación" sheetId="6" r:id="rId6"/>
  </sheets>
  <definedNames>
    <definedName name="_xlnm.Print_Area" localSheetId="0">'1- Cantidad Mensual'!$A$1:$F$62,'1- Cantidad Mensual'!$I$1:$N$62,'1- Cantidad Mensual'!$Q$1:$V$62</definedName>
    <definedName name="_xlnm.Print_Area" localSheetId="2">'2- Dato Mensual de Causa Muerte'!$A:$E,'2- Dato Mensual de Causa Muerte'!$H:$L,'2- Dato Mensual de Causa Muerte'!$O:$S</definedName>
    <definedName name="_xlnm.Print_Area" localSheetId="4">'4 Dato Mensual por Ubicación'!$A$1:$F$254,'4 Dato Mensual por Ubicación'!$I$1:$N$254,'4 Dato Mensual por Ubicación'!$Q$1:$V$254</definedName>
    <definedName name="_xlnm.Print_Area" localSheetId="1">'5 Cantidad semanal'!$A$1:$F$344,'5 Cantidad semanal'!$I$1:$N$339,'5 Cantidad semanal'!$Q$1:$V$339</definedName>
    <definedName name="_xlnm.Print_Area" localSheetId="3">'6- Dato Semanal de Causa Mu '!$A$1:$E$4040,'6- Dato Semanal de Causa Mu '!$H$1:$L$3979,'6- Dato Semanal de Causa Mu '!$O$1:$S$3979</definedName>
    <definedName name="_xlnm.Print_Area" localSheetId="5">'8 Dato Semanal por Ubicación'!$A$1:$F$1400,'8 Dato Semanal por Ubicación'!$I$1:$N$1379,'8 Dato Semanal por Ubicación'!$Q$1:$V$1379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39" i="3" l="1"/>
  <c r="V934" i="6" l="1"/>
  <c r="V933" i="6"/>
  <c r="V929" i="6"/>
  <c r="V928" i="6"/>
  <c r="V924" i="6"/>
  <c r="V923" i="6"/>
  <c r="V919" i="6"/>
  <c r="V918" i="6"/>
  <c r="V574" i="6"/>
  <c r="V573" i="6"/>
  <c r="V569" i="6"/>
  <c r="V568" i="6"/>
  <c r="V564" i="6"/>
  <c r="V563" i="6"/>
  <c r="V559" i="6"/>
  <c r="V558" i="6"/>
  <c r="N341" i="6"/>
  <c r="N340" i="6"/>
  <c r="N336" i="6"/>
  <c r="N335" i="6"/>
  <c r="N331" i="6"/>
  <c r="N330" i="6"/>
  <c r="N326" i="6"/>
  <c r="N325" i="6"/>
  <c r="V1379" i="6"/>
  <c r="V1378" i="6"/>
  <c r="V1374" i="6"/>
  <c r="V1373" i="6"/>
  <c r="V1369" i="6"/>
  <c r="V1368" i="6"/>
  <c r="V1364" i="6"/>
  <c r="V1363" i="6"/>
  <c r="V1358" i="6"/>
  <c r="V1357" i="6"/>
  <c r="V1353" i="6"/>
  <c r="V1352" i="6"/>
  <c r="V1348" i="6"/>
  <c r="V1347" i="6"/>
  <c r="V1343" i="6"/>
  <c r="V1342" i="6"/>
  <c r="V1337" i="6"/>
  <c r="V1336" i="6"/>
  <c r="V1332" i="6"/>
  <c r="V1331" i="6"/>
  <c r="V1327" i="6"/>
  <c r="V1326" i="6"/>
  <c r="V1322" i="6"/>
  <c r="V1321" i="6"/>
  <c r="V1316" i="6"/>
  <c r="V1315" i="6"/>
  <c r="V1311" i="6"/>
  <c r="V1310" i="6"/>
  <c r="V1306" i="6"/>
  <c r="V1305" i="6"/>
  <c r="V1301" i="6"/>
  <c r="V1300" i="6"/>
  <c r="V1295" i="6"/>
  <c r="V1294" i="6"/>
  <c r="V1290" i="6"/>
  <c r="V1289" i="6"/>
  <c r="V1285" i="6"/>
  <c r="V1284" i="6"/>
  <c r="V1280" i="6"/>
  <c r="V1279" i="6"/>
  <c r="V1273" i="6"/>
  <c r="V1272" i="6"/>
  <c r="V1268" i="6"/>
  <c r="V1267" i="6"/>
  <c r="V1263" i="6"/>
  <c r="V1262" i="6"/>
  <c r="V1258" i="6"/>
  <c r="V1257" i="6"/>
  <c r="V1252" i="6"/>
  <c r="V1251" i="6"/>
  <c r="V1247" i="6"/>
  <c r="V1246" i="6"/>
  <c r="V1242" i="6"/>
  <c r="V1241" i="6"/>
  <c r="V1237" i="6"/>
  <c r="V1236" i="6"/>
  <c r="V1231" i="6"/>
  <c r="V1230" i="6"/>
  <c r="V1226" i="6"/>
  <c r="V1225" i="6"/>
  <c r="V1221" i="6"/>
  <c r="V1220" i="6"/>
  <c r="V1216" i="6"/>
  <c r="V1215" i="6"/>
  <c r="V1210" i="6"/>
  <c r="V1209" i="6"/>
  <c r="V1205" i="6"/>
  <c r="V1204" i="6"/>
  <c r="V1200" i="6"/>
  <c r="V1199" i="6"/>
  <c r="V1195" i="6"/>
  <c r="V1194" i="6"/>
  <c r="V1189" i="6"/>
  <c r="V1188" i="6"/>
  <c r="V1184" i="6"/>
  <c r="V1183" i="6"/>
  <c r="V1179" i="6"/>
  <c r="V1178" i="6"/>
  <c r="V1174" i="6"/>
  <c r="V1173" i="6"/>
  <c r="V1167" i="6"/>
  <c r="V1166" i="6"/>
  <c r="V1162" i="6"/>
  <c r="V1161" i="6"/>
  <c r="V1157" i="6"/>
  <c r="V1156" i="6"/>
  <c r="V1152" i="6"/>
  <c r="V1151" i="6"/>
  <c r="V1146" i="6"/>
  <c r="V1145" i="6"/>
  <c r="V1141" i="6"/>
  <c r="V1140" i="6"/>
  <c r="V1136" i="6"/>
  <c r="V1135" i="6"/>
  <c r="V1131" i="6"/>
  <c r="V1130" i="6"/>
  <c r="V1125" i="6"/>
  <c r="V1124" i="6"/>
  <c r="V1120" i="6"/>
  <c r="V1119" i="6"/>
  <c r="V1115" i="6"/>
  <c r="V1114" i="6"/>
  <c r="V1110" i="6"/>
  <c r="V1109" i="6"/>
  <c r="V1104" i="6"/>
  <c r="V1103" i="6"/>
  <c r="V1099" i="6"/>
  <c r="V1098" i="6"/>
  <c r="V1094" i="6"/>
  <c r="V1093" i="6"/>
  <c r="V1089" i="6"/>
  <c r="V1088" i="6"/>
  <c r="V1083" i="6"/>
  <c r="V1082" i="6"/>
  <c r="V1078" i="6"/>
  <c r="V1077" i="6"/>
  <c r="V1073" i="6"/>
  <c r="V1072" i="6"/>
  <c r="V1068" i="6"/>
  <c r="V1067" i="6"/>
  <c r="V1040" i="6"/>
  <c r="V1039" i="6"/>
  <c r="V1035" i="6"/>
  <c r="V1034" i="6"/>
  <c r="V1030" i="6"/>
  <c r="V1029" i="6"/>
  <c r="V1025" i="6"/>
  <c r="V1024" i="6"/>
  <c r="V1019" i="6"/>
  <c r="V1018" i="6"/>
  <c r="V1014" i="6"/>
  <c r="V1013" i="6"/>
  <c r="V1009" i="6"/>
  <c r="V1008" i="6"/>
  <c r="V1004" i="6"/>
  <c r="V1003" i="6"/>
  <c r="V998" i="6"/>
  <c r="V997" i="6"/>
  <c r="V993" i="6"/>
  <c r="V992" i="6"/>
  <c r="V988" i="6"/>
  <c r="V987" i="6"/>
  <c r="V983" i="6"/>
  <c r="V982" i="6"/>
  <c r="V977" i="6"/>
  <c r="V976" i="6"/>
  <c r="V972" i="6"/>
  <c r="V971" i="6"/>
  <c r="V967" i="6"/>
  <c r="V966" i="6"/>
  <c r="V962" i="6"/>
  <c r="V961" i="6"/>
  <c r="V956" i="6"/>
  <c r="V955" i="6"/>
  <c r="V951" i="6"/>
  <c r="V950" i="6"/>
  <c r="V946" i="6"/>
  <c r="V945" i="6"/>
  <c r="V941" i="6"/>
  <c r="V940" i="6"/>
  <c r="V913" i="6"/>
  <c r="V912" i="6"/>
  <c r="V908" i="6"/>
  <c r="V907" i="6"/>
  <c r="V903" i="6"/>
  <c r="V902" i="6"/>
  <c r="V898" i="6"/>
  <c r="V897" i="6"/>
  <c r="V892" i="6"/>
  <c r="V891" i="6"/>
  <c r="V887" i="6"/>
  <c r="V886" i="6"/>
  <c r="V882" i="6"/>
  <c r="V881" i="6"/>
  <c r="V877" i="6"/>
  <c r="V876" i="6"/>
  <c r="V871" i="6"/>
  <c r="V870" i="6"/>
  <c r="V866" i="6"/>
  <c r="V865" i="6"/>
  <c r="V861" i="6"/>
  <c r="V860" i="6"/>
  <c r="V856" i="6"/>
  <c r="V855" i="6"/>
  <c r="V850" i="6"/>
  <c r="V849" i="6"/>
  <c r="V845" i="6"/>
  <c r="V844" i="6"/>
  <c r="V840" i="6"/>
  <c r="V839" i="6"/>
  <c r="V835" i="6"/>
  <c r="V834" i="6"/>
  <c r="V829" i="6"/>
  <c r="V828" i="6"/>
  <c r="V824" i="6"/>
  <c r="V823" i="6"/>
  <c r="V819" i="6"/>
  <c r="V818" i="6"/>
  <c r="V814" i="6"/>
  <c r="V813" i="6"/>
  <c r="V807" i="6"/>
  <c r="V806" i="6"/>
  <c r="V802" i="6"/>
  <c r="V801" i="6"/>
  <c r="V797" i="6"/>
  <c r="V796" i="6"/>
  <c r="V792" i="6"/>
  <c r="V791" i="6"/>
  <c r="V786" i="6"/>
  <c r="V785" i="6"/>
  <c r="V781" i="6"/>
  <c r="V780" i="6"/>
  <c r="V776" i="6"/>
  <c r="V775" i="6"/>
  <c r="V771" i="6"/>
  <c r="V770" i="6"/>
  <c r="V765" i="6"/>
  <c r="V764" i="6"/>
  <c r="V760" i="6"/>
  <c r="V759" i="6"/>
  <c r="V755" i="6"/>
  <c r="V754" i="6"/>
  <c r="V750" i="6"/>
  <c r="V749" i="6"/>
  <c r="V744" i="6"/>
  <c r="V743" i="6"/>
  <c r="V739" i="6"/>
  <c r="V738" i="6"/>
  <c r="V734" i="6"/>
  <c r="V733" i="6"/>
  <c r="V729" i="6"/>
  <c r="V728" i="6"/>
  <c r="V723" i="6"/>
  <c r="V722" i="6"/>
  <c r="V718" i="6"/>
  <c r="V717" i="6"/>
  <c r="V713" i="6"/>
  <c r="V712" i="6"/>
  <c r="V708" i="6"/>
  <c r="V707" i="6"/>
  <c r="V680" i="6"/>
  <c r="V679" i="6"/>
  <c r="V675" i="6"/>
  <c r="V674" i="6"/>
  <c r="V670" i="6"/>
  <c r="V669" i="6"/>
  <c r="V665" i="6"/>
  <c r="V664" i="6"/>
  <c r="V659" i="6"/>
  <c r="V658" i="6"/>
  <c r="V654" i="6"/>
  <c r="V653" i="6"/>
  <c r="V649" i="6"/>
  <c r="V648" i="6"/>
  <c r="V644" i="6"/>
  <c r="V643" i="6"/>
  <c r="V638" i="6"/>
  <c r="V637" i="6"/>
  <c r="V633" i="6"/>
  <c r="V632" i="6"/>
  <c r="V628" i="6"/>
  <c r="V627" i="6"/>
  <c r="V623" i="6"/>
  <c r="V622" i="6"/>
  <c r="V617" i="6"/>
  <c r="V616" i="6"/>
  <c r="V612" i="6"/>
  <c r="V611" i="6"/>
  <c r="V607" i="6"/>
  <c r="V606" i="6"/>
  <c r="V602" i="6"/>
  <c r="V601" i="6"/>
  <c r="V596" i="6"/>
  <c r="V595" i="6"/>
  <c r="V591" i="6"/>
  <c r="V590" i="6"/>
  <c r="V586" i="6"/>
  <c r="V585" i="6"/>
  <c r="V581" i="6"/>
  <c r="V580" i="6"/>
  <c r="V553" i="6"/>
  <c r="V552" i="6"/>
  <c r="V548" i="6"/>
  <c r="V547" i="6"/>
  <c r="V543" i="6"/>
  <c r="V542" i="6"/>
  <c r="V538" i="6"/>
  <c r="V537" i="6"/>
  <c r="V532" i="6"/>
  <c r="V531" i="6"/>
  <c r="V527" i="6"/>
  <c r="V526" i="6"/>
  <c r="V522" i="6"/>
  <c r="V521" i="6"/>
  <c r="V517" i="6"/>
  <c r="V516" i="6"/>
  <c r="V511" i="6"/>
  <c r="V510" i="6"/>
  <c r="V506" i="6"/>
  <c r="V505" i="6"/>
  <c r="V501" i="6"/>
  <c r="V500" i="6"/>
  <c r="V496" i="6"/>
  <c r="V495" i="6"/>
  <c r="V490" i="6"/>
  <c r="V489" i="6"/>
  <c r="V485" i="6"/>
  <c r="V484" i="6"/>
  <c r="V480" i="6"/>
  <c r="V479" i="6"/>
  <c r="V475" i="6"/>
  <c r="V474" i="6"/>
  <c r="V469" i="6"/>
  <c r="V468" i="6"/>
  <c r="V464" i="6"/>
  <c r="V463" i="6"/>
  <c r="V459" i="6"/>
  <c r="V458" i="6"/>
  <c r="V454" i="6"/>
  <c r="V453" i="6"/>
  <c r="V447" i="6"/>
  <c r="V446" i="6"/>
  <c r="V442" i="6"/>
  <c r="V441" i="6"/>
  <c r="V437" i="6"/>
  <c r="V436" i="6"/>
  <c r="V432" i="6"/>
  <c r="V431" i="6"/>
  <c r="V426" i="6"/>
  <c r="V425" i="6"/>
  <c r="V421" i="6"/>
  <c r="V420" i="6"/>
  <c r="V416" i="6"/>
  <c r="V415" i="6"/>
  <c r="V411" i="6"/>
  <c r="V410" i="6"/>
  <c r="V405" i="6"/>
  <c r="V404" i="6"/>
  <c r="V400" i="6"/>
  <c r="V399" i="6"/>
  <c r="V395" i="6"/>
  <c r="V394" i="6"/>
  <c r="V390" i="6"/>
  <c r="V389" i="6"/>
  <c r="V384" i="6"/>
  <c r="V383" i="6"/>
  <c r="V379" i="6"/>
  <c r="V378" i="6"/>
  <c r="V374" i="6"/>
  <c r="V373" i="6"/>
  <c r="V369" i="6"/>
  <c r="V368" i="6"/>
  <c r="V363" i="6"/>
  <c r="V362" i="6"/>
  <c r="V358" i="6"/>
  <c r="V357" i="6"/>
  <c r="V353" i="6"/>
  <c r="V352" i="6"/>
  <c r="V348" i="6"/>
  <c r="V347" i="6"/>
  <c r="V320" i="6"/>
  <c r="V319" i="6"/>
  <c r="V315" i="6"/>
  <c r="V314" i="6"/>
  <c r="V310" i="6"/>
  <c r="V309" i="6"/>
  <c r="V305" i="6"/>
  <c r="V304" i="6"/>
  <c r="V299" i="6"/>
  <c r="V298" i="6"/>
  <c r="V294" i="6"/>
  <c r="V293" i="6"/>
  <c r="V289" i="6"/>
  <c r="V288" i="6"/>
  <c r="V284" i="6"/>
  <c r="V283" i="6"/>
  <c r="V278" i="6"/>
  <c r="V277" i="6"/>
  <c r="V273" i="6"/>
  <c r="V272" i="6"/>
  <c r="V268" i="6"/>
  <c r="V267" i="6"/>
  <c r="V263" i="6"/>
  <c r="V262" i="6"/>
  <c r="V257" i="6"/>
  <c r="V256" i="6"/>
  <c r="V252" i="6"/>
  <c r="V251" i="6"/>
  <c r="V247" i="6"/>
  <c r="V246" i="6"/>
  <c r="V242" i="6"/>
  <c r="V241" i="6"/>
  <c r="V236" i="6"/>
  <c r="V235" i="6"/>
  <c r="V231" i="6"/>
  <c r="V230" i="6"/>
  <c r="V226" i="6"/>
  <c r="V225" i="6"/>
  <c r="V221" i="6"/>
  <c r="V220" i="6"/>
  <c r="V214" i="6"/>
  <c r="V213" i="6"/>
  <c r="V209" i="6"/>
  <c r="V208" i="6"/>
  <c r="V204" i="6"/>
  <c r="V203" i="6"/>
  <c r="V199" i="6"/>
  <c r="V198" i="6"/>
  <c r="V193" i="6"/>
  <c r="V192" i="6"/>
  <c r="V188" i="6"/>
  <c r="V187" i="6"/>
  <c r="V183" i="6"/>
  <c r="V182" i="6"/>
  <c r="V178" i="6"/>
  <c r="V177" i="6"/>
  <c r="V172" i="6"/>
  <c r="V171" i="6"/>
  <c r="V167" i="6"/>
  <c r="V166" i="6"/>
  <c r="V162" i="6"/>
  <c r="V161" i="6"/>
  <c r="V157" i="6"/>
  <c r="V156" i="6"/>
  <c r="V151" i="6"/>
  <c r="V150" i="6"/>
  <c r="V146" i="6"/>
  <c r="V145" i="6"/>
  <c r="V141" i="6"/>
  <c r="V140" i="6"/>
  <c r="V136" i="6"/>
  <c r="V135" i="6"/>
  <c r="V130" i="6"/>
  <c r="V129" i="6"/>
  <c r="V125" i="6"/>
  <c r="V124" i="6"/>
  <c r="V120" i="6"/>
  <c r="V119" i="6"/>
  <c r="V115" i="6"/>
  <c r="V114" i="6"/>
  <c r="V108" i="6"/>
  <c r="V107" i="6"/>
  <c r="V103" i="6"/>
  <c r="V102" i="6"/>
  <c r="V98" i="6"/>
  <c r="V97" i="6"/>
  <c r="V93" i="6"/>
  <c r="V92" i="6"/>
  <c r="V87" i="6"/>
  <c r="V86" i="6"/>
  <c r="V82" i="6"/>
  <c r="V81" i="6"/>
  <c r="V77" i="6"/>
  <c r="V76" i="6"/>
  <c r="V72" i="6"/>
  <c r="V71" i="6"/>
  <c r="V66" i="6"/>
  <c r="V65" i="6"/>
  <c r="V61" i="6"/>
  <c r="V60" i="6"/>
  <c r="V56" i="6"/>
  <c r="V55" i="6"/>
  <c r="V51" i="6"/>
  <c r="V50" i="6"/>
  <c r="V45" i="6"/>
  <c r="V44" i="6"/>
  <c r="V40" i="6"/>
  <c r="V39" i="6"/>
  <c r="V35" i="6"/>
  <c r="V34" i="6"/>
  <c r="V30" i="6"/>
  <c r="V29" i="6"/>
  <c r="V24" i="6"/>
  <c r="V23" i="6"/>
  <c r="V19" i="6"/>
  <c r="V18" i="6"/>
  <c r="V14" i="6"/>
  <c r="V13" i="6"/>
  <c r="V9" i="6"/>
  <c r="V8" i="6"/>
  <c r="N701" i="6"/>
  <c r="N700" i="6"/>
  <c r="N696" i="6"/>
  <c r="N695" i="6"/>
  <c r="N691" i="6"/>
  <c r="N690" i="6"/>
  <c r="N686" i="6"/>
  <c r="N685" i="6"/>
  <c r="N1379" i="6"/>
  <c r="N1378" i="6"/>
  <c r="N1374" i="6"/>
  <c r="N1373" i="6"/>
  <c r="N1369" i="6"/>
  <c r="N1368" i="6"/>
  <c r="N1364" i="6"/>
  <c r="N1363" i="6"/>
  <c r="N1358" i="6"/>
  <c r="N1357" i="6"/>
  <c r="N1353" i="6"/>
  <c r="N1352" i="6"/>
  <c r="N1348" i="6"/>
  <c r="N1347" i="6"/>
  <c r="N1343" i="6"/>
  <c r="N1342" i="6"/>
  <c r="N1337" i="6"/>
  <c r="N1336" i="6"/>
  <c r="N1332" i="6"/>
  <c r="N1331" i="6"/>
  <c r="N1327" i="6"/>
  <c r="N1326" i="6"/>
  <c r="N1322" i="6"/>
  <c r="N1321" i="6"/>
  <c r="N1316" i="6"/>
  <c r="N1315" i="6"/>
  <c r="N1311" i="6"/>
  <c r="N1310" i="6"/>
  <c r="N1306" i="6"/>
  <c r="N1305" i="6"/>
  <c r="N1301" i="6"/>
  <c r="N1300" i="6"/>
  <c r="N1295" i="6"/>
  <c r="N1294" i="6"/>
  <c r="N1290" i="6"/>
  <c r="N1289" i="6"/>
  <c r="N1285" i="6"/>
  <c r="N1284" i="6"/>
  <c r="N1280" i="6"/>
  <c r="N1279" i="6"/>
  <c r="N1273" i="6"/>
  <c r="N1272" i="6"/>
  <c r="N1268" i="6"/>
  <c r="N1267" i="6"/>
  <c r="N1263" i="6"/>
  <c r="N1262" i="6"/>
  <c r="N1258" i="6"/>
  <c r="N1257" i="6"/>
  <c r="N1252" i="6"/>
  <c r="N1251" i="6"/>
  <c r="N1247" i="6"/>
  <c r="N1246" i="6"/>
  <c r="N1242" i="6"/>
  <c r="N1241" i="6"/>
  <c r="N1237" i="6"/>
  <c r="N1236" i="6"/>
  <c r="N1231" i="6"/>
  <c r="N1230" i="6"/>
  <c r="N1226" i="6"/>
  <c r="N1225" i="6"/>
  <c r="N1221" i="6"/>
  <c r="N1220" i="6"/>
  <c r="N1216" i="6"/>
  <c r="N1215" i="6"/>
  <c r="N1210" i="6"/>
  <c r="N1209" i="6"/>
  <c r="N1205" i="6"/>
  <c r="N1204" i="6"/>
  <c r="N1200" i="6"/>
  <c r="N1199" i="6"/>
  <c r="N1195" i="6"/>
  <c r="N1194" i="6"/>
  <c r="N1189" i="6"/>
  <c r="N1188" i="6"/>
  <c r="N1184" i="6"/>
  <c r="N1183" i="6"/>
  <c r="N1179" i="6"/>
  <c r="N1178" i="6"/>
  <c r="N1174" i="6"/>
  <c r="N1173" i="6"/>
  <c r="N1167" i="6"/>
  <c r="N1166" i="6"/>
  <c r="N1162" i="6"/>
  <c r="N1161" i="6"/>
  <c r="N1157" i="6"/>
  <c r="N1156" i="6"/>
  <c r="N1152" i="6"/>
  <c r="N1151" i="6"/>
  <c r="N1146" i="6"/>
  <c r="N1145" i="6"/>
  <c r="N1141" i="6"/>
  <c r="N1140" i="6"/>
  <c r="N1136" i="6"/>
  <c r="N1135" i="6"/>
  <c r="N1131" i="6"/>
  <c r="N1130" i="6"/>
  <c r="N1125" i="6"/>
  <c r="N1124" i="6"/>
  <c r="N1120" i="6"/>
  <c r="N1119" i="6"/>
  <c r="N1115" i="6"/>
  <c r="N1114" i="6"/>
  <c r="N1110" i="6"/>
  <c r="N1109" i="6"/>
  <c r="N1104" i="6"/>
  <c r="N1103" i="6"/>
  <c r="N1099" i="6"/>
  <c r="N1098" i="6"/>
  <c r="N1094" i="6"/>
  <c r="N1093" i="6"/>
  <c r="N1089" i="6"/>
  <c r="N1088" i="6"/>
  <c r="N1083" i="6"/>
  <c r="N1082" i="6"/>
  <c r="N1078" i="6"/>
  <c r="N1077" i="6"/>
  <c r="N1073" i="6"/>
  <c r="N1072" i="6"/>
  <c r="N1068" i="6"/>
  <c r="N1067" i="6"/>
  <c r="N1040" i="6"/>
  <c r="N1039" i="6"/>
  <c r="N1035" i="6"/>
  <c r="N1034" i="6"/>
  <c r="N1030" i="6"/>
  <c r="N1029" i="6"/>
  <c r="N1025" i="6"/>
  <c r="N1024" i="6"/>
  <c r="N1019" i="6"/>
  <c r="N1018" i="6"/>
  <c r="N1014" i="6"/>
  <c r="N1013" i="6"/>
  <c r="N1009" i="6"/>
  <c r="N1008" i="6"/>
  <c r="N1004" i="6"/>
  <c r="N1003" i="6"/>
  <c r="N998" i="6"/>
  <c r="N997" i="6"/>
  <c r="N993" i="6"/>
  <c r="N992" i="6"/>
  <c r="N988" i="6"/>
  <c r="N987" i="6"/>
  <c r="N983" i="6"/>
  <c r="N982" i="6"/>
  <c r="N977" i="6"/>
  <c r="N976" i="6"/>
  <c r="N972" i="6"/>
  <c r="N971" i="6"/>
  <c r="N967" i="6"/>
  <c r="N966" i="6"/>
  <c r="N962" i="6"/>
  <c r="N961" i="6"/>
  <c r="N956" i="6"/>
  <c r="N955" i="6"/>
  <c r="N951" i="6"/>
  <c r="N950" i="6"/>
  <c r="N946" i="6"/>
  <c r="N945" i="6"/>
  <c r="N941" i="6"/>
  <c r="N940" i="6"/>
  <c r="N913" i="6"/>
  <c r="N912" i="6"/>
  <c r="N908" i="6"/>
  <c r="N907" i="6"/>
  <c r="N903" i="6"/>
  <c r="N902" i="6"/>
  <c r="N898" i="6"/>
  <c r="N897" i="6"/>
  <c r="N892" i="6"/>
  <c r="N891" i="6"/>
  <c r="N887" i="6"/>
  <c r="N886" i="6"/>
  <c r="N882" i="6"/>
  <c r="N881" i="6"/>
  <c r="N877" i="6"/>
  <c r="N876" i="6"/>
  <c r="N871" i="6"/>
  <c r="N870" i="6"/>
  <c r="N866" i="6"/>
  <c r="N865" i="6"/>
  <c r="N861" i="6"/>
  <c r="N860" i="6"/>
  <c r="N856" i="6"/>
  <c r="N855" i="6"/>
  <c r="N850" i="6"/>
  <c r="N849" i="6"/>
  <c r="N845" i="6"/>
  <c r="N844" i="6"/>
  <c r="N840" i="6"/>
  <c r="N839" i="6"/>
  <c r="N835" i="6"/>
  <c r="N834" i="6"/>
  <c r="N829" i="6"/>
  <c r="N828" i="6"/>
  <c r="N824" i="6"/>
  <c r="N823" i="6"/>
  <c r="N819" i="6"/>
  <c r="N818" i="6"/>
  <c r="N814" i="6"/>
  <c r="N813" i="6"/>
  <c r="N807" i="6"/>
  <c r="N806" i="6"/>
  <c r="N802" i="6"/>
  <c r="N801" i="6"/>
  <c r="N797" i="6"/>
  <c r="N796" i="6"/>
  <c r="N792" i="6"/>
  <c r="N791" i="6"/>
  <c r="N786" i="6"/>
  <c r="N785" i="6"/>
  <c r="N781" i="6"/>
  <c r="N780" i="6"/>
  <c r="N776" i="6"/>
  <c r="N775" i="6"/>
  <c r="N771" i="6"/>
  <c r="N770" i="6"/>
  <c r="N765" i="6"/>
  <c r="N764" i="6"/>
  <c r="N760" i="6"/>
  <c r="N759" i="6"/>
  <c r="N755" i="6"/>
  <c r="N754" i="6"/>
  <c r="N750" i="6"/>
  <c r="N749" i="6"/>
  <c r="N744" i="6"/>
  <c r="N743" i="6"/>
  <c r="N739" i="6"/>
  <c r="N738" i="6"/>
  <c r="N734" i="6"/>
  <c r="N733" i="6"/>
  <c r="N729" i="6"/>
  <c r="N728" i="6"/>
  <c r="N723" i="6"/>
  <c r="N722" i="6"/>
  <c r="N718" i="6"/>
  <c r="N717" i="6"/>
  <c r="N713" i="6"/>
  <c r="N712" i="6"/>
  <c r="N708" i="6"/>
  <c r="N707" i="6"/>
  <c r="N680" i="6"/>
  <c r="N679" i="6"/>
  <c r="N675" i="6"/>
  <c r="N674" i="6"/>
  <c r="N670" i="6"/>
  <c r="N669" i="6"/>
  <c r="N665" i="6"/>
  <c r="N664" i="6"/>
  <c r="N659" i="6"/>
  <c r="N658" i="6"/>
  <c r="N654" i="6"/>
  <c r="N653" i="6"/>
  <c r="N649" i="6"/>
  <c r="N648" i="6"/>
  <c r="N644" i="6"/>
  <c r="N643" i="6"/>
  <c r="N638" i="6"/>
  <c r="N637" i="6"/>
  <c r="N633" i="6"/>
  <c r="N632" i="6"/>
  <c r="N628" i="6"/>
  <c r="N627" i="6"/>
  <c r="N623" i="6"/>
  <c r="N622" i="6"/>
  <c r="N617" i="6"/>
  <c r="N616" i="6"/>
  <c r="N612" i="6"/>
  <c r="N611" i="6"/>
  <c r="N607" i="6"/>
  <c r="N606" i="6"/>
  <c r="N602" i="6"/>
  <c r="N601" i="6"/>
  <c r="N596" i="6"/>
  <c r="N595" i="6"/>
  <c r="N591" i="6"/>
  <c r="N590" i="6"/>
  <c r="N586" i="6"/>
  <c r="N585" i="6"/>
  <c r="N581" i="6"/>
  <c r="N580" i="6"/>
  <c r="N553" i="6"/>
  <c r="N552" i="6"/>
  <c r="N548" i="6"/>
  <c r="N547" i="6"/>
  <c r="N543" i="6"/>
  <c r="N542" i="6"/>
  <c r="N538" i="6"/>
  <c r="N537" i="6"/>
  <c r="N532" i="6"/>
  <c r="N531" i="6"/>
  <c r="N527" i="6"/>
  <c r="N526" i="6"/>
  <c r="N522" i="6"/>
  <c r="N521" i="6"/>
  <c r="N517" i="6"/>
  <c r="N516" i="6"/>
  <c r="N511" i="6"/>
  <c r="N510" i="6"/>
  <c r="N506" i="6"/>
  <c r="N505" i="6"/>
  <c r="N501" i="6"/>
  <c r="N500" i="6"/>
  <c r="N496" i="6"/>
  <c r="N495" i="6"/>
  <c r="N490" i="6"/>
  <c r="N489" i="6"/>
  <c r="N485" i="6"/>
  <c r="N484" i="6"/>
  <c r="N480" i="6"/>
  <c r="N479" i="6"/>
  <c r="N475" i="6"/>
  <c r="N474" i="6"/>
  <c r="N469" i="6"/>
  <c r="N468" i="6"/>
  <c r="N464" i="6"/>
  <c r="N463" i="6"/>
  <c r="N459" i="6"/>
  <c r="N458" i="6"/>
  <c r="N454" i="6"/>
  <c r="N453" i="6"/>
  <c r="N447" i="6"/>
  <c r="N446" i="6"/>
  <c r="N442" i="6"/>
  <c r="N441" i="6"/>
  <c r="N437" i="6"/>
  <c r="N436" i="6"/>
  <c r="N432" i="6"/>
  <c r="N431" i="6"/>
  <c r="N426" i="6"/>
  <c r="N425" i="6"/>
  <c r="N421" i="6"/>
  <c r="N420" i="6"/>
  <c r="N416" i="6"/>
  <c r="N415" i="6"/>
  <c r="N411" i="6"/>
  <c r="N410" i="6"/>
  <c r="N405" i="6"/>
  <c r="N404" i="6"/>
  <c r="N400" i="6"/>
  <c r="N399" i="6"/>
  <c r="N395" i="6"/>
  <c r="N394" i="6"/>
  <c r="N390" i="6"/>
  <c r="N389" i="6"/>
  <c r="N384" i="6"/>
  <c r="N383" i="6"/>
  <c r="N379" i="6"/>
  <c r="N378" i="6"/>
  <c r="N374" i="6"/>
  <c r="N373" i="6"/>
  <c r="N369" i="6"/>
  <c r="N368" i="6"/>
  <c r="N363" i="6"/>
  <c r="N362" i="6"/>
  <c r="N358" i="6"/>
  <c r="N357" i="6"/>
  <c r="N353" i="6"/>
  <c r="N352" i="6"/>
  <c r="N348" i="6"/>
  <c r="N347" i="6"/>
  <c r="N320" i="6"/>
  <c r="N319" i="6"/>
  <c r="N315" i="6"/>
  <c r="N314" i="6"/>
  <c r="N310" i="6"/>
  <c r="N309" i="6"/>
  <c r="N305" i="6"/>
  <c r="N304" i="6"/>
  <c r="N299" i="6"/>
  <c r="N298" i="6"/>
  <c r="N294" i="6"/>
  <c r="N293" i="6"/>
  <c r="N289" i="6"/>
  <c r="N288" i="6"/>
  <c r="N284" i="6"/>
  <c r="N283" i="6"/>
  <c r="N278" i="6"/>
  <c r="N277" i="6"/>
  <c r="N273" i="6"/>
  <c r="N272" i="6"/>
  <c r="N268" i="6"/>
  <c r="N267" i="6"/>
  <c r="N263" i="6"/>
  <c r="N262" i="6"/>
  <c r="N257" i="6"/>
  <c r="N256" i="6"/>
  <c r="N252" i="6"/>
  <c r="N251" i="6"/>
  <c r="N247" i="6"/>
  <c r="N246" i="6"/>
  <c r="N242" i="6"/>
  <c r="N241" i="6"/>
  <c r="N236" i="6"/>
  <c r="N235" i="6"/>
  <c r="N231" i="6"/>
  <c r="N230" i="6"/>
  <c r="N226" i="6"/>
  <c r="N225" i="6"/>
  <c r="N221" i="6"/>
  <c r="N220" i="6"/>
  <c r="N214" i="6"/>
  <c r="N213" i="6"/>
  <c r="N209" i="6"/>
  <c r="N208" i="6"/>
  <c r="N204" i="6"/>
  <c r="N203" i="6"/>
  <c r="N199" i="6"/>
  <c r="N198" i="6"/>
  <c r="N193" i="6"/>
  <c r="N192" i="6"/>
  <c r="N188" i="6"/>
  <c r="N187" i="6"/>
  <c r="N183" i="6"/>
  <c r="N182" i="6"/>
  <c r="N178" i="6"/>
  <c r="N177" i="6"/>
  <c r="N172" i="6"/>
  <c r="N171" i="6"/>
  <c r="N167" i="6"/>
  <c r="N166" i="6"/>
  <c r="N162" i="6"/>
  <c r="N161" i="6"/>
  <c r="N157" i="6"/>
  <c r="N156" i="6"/>
  <c r="N151" i="6"/>
  <c r="N150" i="6"/>
  <c r="N146" i="6"/>
  <c r="N145" i="6"/>
  <c r="N141" i="6"/>
  <c r="N140" i="6"/>
  <c r="N136" i="6"/>
  <c r="N135" i="6"/>
  <c r="N130" i="6"/>
  <c r="N129" i="6"/>
  <c r="N125" i="6"/>
  <c r="N124" i="6"/>
  <c r="N120" i="6"/>
  <c r="N119" i="6"/>
  <c r="N115" i="6"/>
  <c r="N114" i="6"/>
  <c r="N108" i="6"/>
  <c r="N107" i="6"/>
  <c r="N103" i="6"/>
  <c r="N102" i="6"/>
  <c r="N98" i="6"/>
  <c r="N97" i="6"/>
  <c r="N93" i="6"/>
  <c r="N92" i="6"/>
  <c r="N87" i="6"/>
  <c r="N86" i="6"/>
  <c r="N82" i="6"/>
  <c r="N81" i="6"/>
  <c r="N77" i="6"/>
  <c r="N76" i="6"/>
  <c r="N72" i="6"/>
  <c r="N71" i="6"/>
  <c r="N66" i="6"/>
  <c r="N65" i="6"/>
  <c r="N61" i="6"/>
  <c r="N60" i="6"/>
  <c r="N56" i="6"/>
  <c r="N55" i="6"/>
  <c r="N51" i="6"/>
  <c r="N50" i="6"/>
  <c r="N45" i="6"/>
  <c r="N44" i="6"/>
  <c r="N40" i="6"/>
  <c r="N39" i="6"/>
  <c r="N35" i="6"/>
  <c r="N34" i="6"/>
  <c r="N30" i="6"/>
  <c r="N29" i="6"/>
  <c r="N24" i="6"/>
  <c r="N23" i="6"/>
  <c r="N19" i="6"/>
  <c r="N18" i="6"/>
  <c r="N14" i="6"/>
  <c r="N13" i="6"/>
  <c r="N9" i="6"/>
  <c r="N8" i="6"/>
  <c r="F1400" i="6"/>
  <c r="F1399" i="6"/>
  <c r="F1395" i="6"/>
  <c r="F1394" i="6"/>
  <c r="F1390" i="6"/>
  <c r="F1389" i="6"/>
  <c r="F1385" i="6"/>
  <c r="F1384" i="6"/>
  <c r="F1379" i="6"/>
  <c r="F1378" i="6"/>
  <c r="F1374" i="6"/>
  <c r="F1373" i="6"/>
  <c r="F1369" i="6"/>
  <c r="F1368" i="6"/>
  <c r="F1364" i="6"/>
  <c r="F1363" i="6"/>
  <c r="F1358" i="6"/>
  <c r="F1357" i="6"/>
  <c r="F1353" i="6"/>
  <c r="F1352" i="6"/>
  <c r="F1348" i="6"/>
  <c r="F1347" i="6"/>
  <c r="F1343" i="6"/>
  <c r="F1342" i="6"/>
  <c r="F1337" i="6"/>
  <c r="F1336" i="6"/>
  <c r="F1332" i="6"/>
  <c r="F1331" i="6"/>
  <c r="F1327" i="6"/>
  <c r="F1326" i="6"/>
  <c r="F1322" i="6"/>
  <c r="F1321" i="6"/>
  <c r="F1316" i="6"/>
  <c r="F1315" i="6"/>
  <c r="F1311" i="6"/>
  <c r="F1310" i="6"/>
  <c r="F1306" i="6"/>
  <c r="F1305" i="6"/>
  <c r="F1301" i="6"/>
  <c r="F1300" i="6"/>
  <c r="F1295" i="6"/>
  <c r="F1294" i="6"/>
  <c r="F1290" i="6"/>
  <c r="F1289" i="6"/>
  <c r="F1285" i="6"/>
  <c r="F1284" i="6"/>
  <c r="F1280" i="6"/>
  <c r="F1279" i="6"/>
  <c r="F1273" i="6"/>
  <c r="F1272" i="6"/>
  <c r="F1268" i="6"/>
  <c r="F1267" i="6"/>
  <c r="F1263" i="6"/>
  <c r="F1262" i="6"/>
  <c r="F1258" i="6"/>
  <c r="F1257" i="6"/>
  <c r="F1252" i="6"/>
  <c r="F1251" i="6"/>
  <c r="F1247" i="6"/>
  <c r="F1246" i="6"/>
  <c r="F1242" i="6"/>
  <c r="F1241" i="6"/>
  <c r="F1237" i="6"/>
  <c r="F1236" i="6"/>
  <c r="F1231" i="6"/>
  <c r="F1230" i="6"/>
  <c r="F1226" i="6"/>
  <c r="F1225" i="6"/>
  <c r="F1221" i="6"/>
  <c r="F1220" i="6"/>
  <c r="F1216" i="6"/>
  <c r="F1215" i="6"/>
  <c r="F1210" i="6"/>
  <c r="F1209" i="6"/>
  <c r="F1205" i="6"/>
  <c r="F1204" i="6"/>
  <c r="F1200" i="6"/>
  <c r="F1199" i="6"/>
  <c r="F1195" i="6"/>
  <c r="F1194" i="6"/>
  <c r="F1189" i="6"/>
  <c r="F1188" i="6"/>
  <c r="F1184" i="6"/>
  <c r="F1183" i="6"/>
  <c r="F1179" i="6"/>
  <c r="F1178" i="6"/>
  <c r="F1174" i="6"/>
  <c r="F1173" i="6"/>
  <c r="F1167" i="6"/>
  <c r="F1166" i="6"/>
  <c r="F1162" i="6"/>
  <c r="F1161" i="6"/>
  <c r="F1157" i="6"/>
  <c r="F1156" i="6"/>
  <c r="F1152" i="6"/>
  <c r="F1151" i="6"/>
  <c r="F1146" i="6"/>
  <c r="F1145" i="6"/>
  <c r="F1141" i="6"/>
  <c r="F1140" i="6"/>
  <c r="F1136" i="6"/>
  <c r="F1135" i="6"/>
  <c r="F1131" i="6"/>
  <c r="F1130" i="6"/>
  <c r="F1125" i="6"/>
  <c r="F1124" i="6"/>
  <c r="F1120" i="6"/>
  <c r="F1119" i="6"/>
  <c r="F1115" i="6"/>
  <c r="F1114" i="6"/>
  <c r="F1110" i="6"/>
  <c r="F1109" i="6"/>
  <c r="F1104" i="6"/>
  <c r="F1103" i="6"/>
  <c r="F1099" i="6"/>
  <c r="F1098" i="6"/>
  <c r="F1094" i="6"/>
  <c r="F1093" i="6"/>
  <c r="F1089" i="6"/>
  <c r="F1088" i="6"/>
  <c r="F1083" i="6"/>
  <c r="F1082" i="6"/>
  <c r="F1078" i="6"/>
  <c r="F1077" i="6"/>
  <c r="F1073" i="6"/>
  <c r="F1072" i="6"/>
  <c r="F1068" i="6"/>
  <c r="F1067" i="6"/>
  <c r="F1061" i="6"/>
  <c r="F1060" i="6"/>
  <c r="F1056" i="6"/>
  <c r="F1055" i="6"/>
  <c r="F1051" i="6"/>
  <c r="F1050" i="6"/>
  <c r="F1046" i="6"/>
  <c r="F1045" i="6"/>
  <c r="F1040" i="6"/>
  <c r="F1039" i="6"/>
  <c r="F1035" i="6"/>
  <c r="F1034" i="6"/>
  <c r="F1030" i="6"/>
  <c r="F1029" i="6"/>
  <c r="F1025" i="6"/>
  <c r="F1024" i="6"/>
  <c r="F1019" i="6"/>
  <c r="F1018" i="6"/>
  <c r="F1014" i="6"/>
  <c r="F1013" i="6"/>
  <c r="F1009" i="6"/>
  <c r="F1008" i="6"/>
  <c r="F1004" i="6"/>
  <c r="F1003" i="6"/>
  <c r="F998" i="6"/>
  <c r="F997" i="6"/>
  <c r="F993" i="6"/>
  <c r="F992" i="6"/>
  <c r="F988" i="6"/>
  <c r="F987" i="6"/>
  <c r="F983" i="6"/>
  <c r="F982" i="6"/>
  <c r="F977" i="6"/>
  <c r="F976" i="6"/>
  <c r="F972" i="6"/>
  <c r="F971" i="6"/>
  <c r="F967" i="6"/>
  <c r="F966" i="6"/>
  <c r="F962" i="6"/>
  <c r="F961" i="6"/>
  <c r="F956" i="6"/>
  <c r="F955" i="6"/>
  <c r="F951" i="6"/>
  <c r="F950" i="6"/>
  <c r="F946" i="6"/>
  <c r="F945" i="6"/>
  <c r="F941" i="6"/>
  <c r="F940" i="6"/>
  <c r="F913" i="6"/>
  <c r="F912" i="6"/>
  <c r="F908" i="6"/>
  <c r="F907" i="6"/>
  <c r="F903" i="6"/>
  <c r="F902" i="6"/>
  <c r="F898" i="6"/>
  <c r="F897" i="6"/>
  <c r="F892" i="6"/>
  <c r="F891" i="6"/>
  <c r="F887" i="6"/>
  <c r="F886" i="6"/>
  <c r="F882" i="6"/>
  <c r="F881" i="6"/>
  <c r="F877" i="6"/>
  <c r="F876" i="6"/>
  <c r="F871" i="6"/>
  <c r="F870" i="6"/>
  <c r="F866" i="6"/>
  <c r="F865" i="6"/>
  <c r="F861" i="6"/>
  <c r="F860" i="6"/>
  <c r="F856" i="6"/>
  <c r="F855" i="6"/>
  <c r="F850" i="6"/>
  <c r="F849" i="6"/>
  <c r="F845" i="6"/>
  <c r="F844" i="6"/>
  <c r="F840" i="6"/>
  <c r="F839" i="6"/>
  <c r="F835" i="6"/>
  <c r="F834" i="6"/>
  <c r="F829" i="6"/>
  <c r="F828" i="6"/>
  <c r="F824" i="6"/>
  <c r="F823" i="6"/>
  <c r="F819" i="6"/>
  <c r="F818" i="6"/>
  <c r="F814" i="6"/>
  <c r="F813" i="6"/>
  <c r="F807" i="6"/>
  <c r="F806" i="6"/>
  <c r="F802" i="6"/>
  <c r="F801" i="6"/>
  <c r="F797" i="6"/>
  <c r="F796" i="6"/>
  <c r="F792" i="6"/>
  <c r="F791" i="6"/>
  <c r="F786" i="6"/>
  <c r="F785" i="6"/>
  <c r="F781" i="6"/>
  <c r="F780" i="6"/>
  <c r="F776" i="6"/>
  <c r="F775" i="6"/>
  <c r="F771" i="6"/>
  <c r="F770" i="6"/>
  <c r="F765" i="6"/>
  <c r="F764" i="6"/>
  <c r="F760" i="6"/>
  <c r="F759" i="6"/>
  <c r="F755" i="6"/>
  <c r="F754" i="6"/>
  <c r="F750" i="6"/>
  <c r="F749" i="6"/>
  <c r="F744" i="6"/>
  <c r="F743" i="6"/>
  <c r="F739" i="6"/>
  <c r="F738" i="6"/>
  <c r="F734" i="6"/>
  <c r="F733" i="6"/>
  <c r="F729" i="6"/>
  <c r="F728" i="6"/>
  <c r="F723" i="6"/>
  <c r="F722" i="6"/>
  <c r="F718" i="6"/>
  <c r="F717" i="6"/>
  <c r="F713" i="6"/>
  <c r="F712" i="6"/>
  <c r="F708" i="6"/>
  <c r="F707" i="6"/>
  <c r="F680" i="6"/>
  <c r="F679" i="6"/>
  <c r="F675" i="6"/>
  <c r="F674" i="6"/>
  <c r="F670" i="6"/>
  <c r="F669" i="6"/>
  <c r="F665" i="6"/>
  <c r="F664" i="6"/>
  <c r="F659" i="6"/>
  <c r="F658" i="6"/>
  <c r="F654" i="6"/>
  <c r="F653" i="6"/>
  <c r="F649" i="6"/>
  <c r="F648" i="6"/>
  <c r="F644" i="6"/>
  <c r="F643" i="6"/>
  <c r="F638" i="6"/>
  <c r="F637" i="6"/>
  <c r="F633" i="6"/>
  <c r="F632" i="6"/>
  <c r="F628" i="6"/>
  <c r="F627" i="6"/>
  <c r="F623" i="6"/>
  <c r="F622" i="6"/>
  <c r="F617" i="6"/>
  <c r="F616" i="6"/>
  <c r="F612" i="6"/>
  <c r="F611" i="6"/>
  <c r="F607" i="6"/>
  <c r="F606" i="6"/>
  <c r="F602" i="6"/>
  <c r="F601" i="6"/>
  <c r="F596" i="6"/>
  <c r="F595" i="6"/>
  <c r="F591" i="6"/>
  <c r="F590" i="6"/>
  <c r="F586" i="6"/>
  <c r="F585" i="6"/>
  <c r="F581" i="6"/>
  <c r="F580" i="6"/>
  <c r="F553" i="6"/>
  <c r="F552" i="6"/>
  <c r="F548" i="6"/>
  <c r="F547" i="6"/>
  <c r="F543" i="6"/>
  <c r="F542" i="6"/>
  <c r="F538" i="6"/>
  <c r="F537" i="6"/>
  <c r="F532" i="6"/>
  <c r="F531" i="6"/>
  <c r="F527" i="6"/>
  <c r="F526" i="6"/>
  <c r="F522" i="6"/>
  <c r="F521" i="6"/>
  <c r="F517" i="6"/>
  <c r="F516" i="6"/>
  <c r="F511" i="6"/>
  <c r="F510" i="6"/>
  <c r="F506" i="6"/>
  <c r="F505" i="6"/>
  <c r="F501" i="6"/>
  <c r="F500" i="6"/>
  <c r="F496" i="6"/>
  <c r="F495" i="6"/>
  <c r="F490" i="6"/>
  <c r="F489" i="6"/>
  <c r="F485" i="6"/>
  <c r="F484" i="6"/>
  <c r="F480" i="6"/>
  <c r="F479" i="6"/>
  <c r="F475" i="6"/>
  <c r="F474" i="6"/>
  <c r="F469" i="6"/>
  <c r="F468" i="6"/>
  <c r="F464" i="6"/>
  <c r="F463" i="6"/>
  <c r="F459" i="6"/>
  <c r="F458" i="6"/>
  <c r="F454" i="6"/>
  <c r="F453" i="6"/>
  <c r="F447" i="6"/>
  <c r="F446" i="6"/>
  <c r="F442" i="6"/>
  <c r="F441" i="6"/>
  <c r="F437" i="6"/>
  <c r="F436" i="6"/>
  <c r="F432" i="6"/>
  <c r="F431" i="6"/>
  <c r="F426" i="6"/>
  <c r="F425" i="6"/>
  <c r="F421" i="6"/>
  <c r="F420" i="6"/>
  <c r="F416" i="6"/>
  <c r="F415" i="6"/>
  <c r="F411" i="6"/>
  <c r="F410" i="6"/>
  <c r="F405" i="6"/>
  <c r="F404" i="6"/>
  <c r="F400" i="6"/>
  <c r="F399" i="6"/>
  <c r="F395" i="6"/>
  <c r="F394" i="6"/>
  <c r="F390" i="6"/>
  <c r="F389" i="6"/>
  <c r="F384" i="6"/>
  <c r="F383" i="6"/>
  <c r="F379" i="6"/>
  <c r="F378" i="6"/>
  <c r="F374" i="6"/>
  <c r="F373" i="6"/>
  <c r="F369" i="6"/>
  <c r="F368" i="6"/>
  <c r="F363" i="6"/>
  <c r="F362" i="6"/>
  <c r="F358" i="6"/>
  <c r="F357" i="6"/>
  <c r="F353" i="6"/>
  <c r="F352" i="6"/>
  <c r="F348" i="6"/>
  <c r="F347" i="6"/>
  <c r="F320" i="6"/>
  <c r="F319" i="6"/>
  <c r="F315" i="6"/>
  <c r="F314" i="6"/>
  <c r="F310" i="6"/>
  <c r="F309" i="6"/>
  <c r="F305" i="6"/>
  <c r="F304" i="6"/>
  <c r="F299" i="6"/>
  <c r="F298" i="6"/>
  <c r="F294" i="6"/>
  <c r="F293" i="6"/>
  <c r="F289" i="6"/>
  <c r="F288" i="6"/>
  <c r="F284" i="6"/>
  <c r="F283" i="6"/>
  <c r="F278" i="6"/>
  <c r="F277" i="6"/>
  <c r="F273" i="6"/>
  <c r="F272" i="6"/>
  <c r="F268" i="6"/>
  <c r="F267" i="6"/>
  <c r="F263" i="6"/>
  <c r="F262" i="6"/>
  <c r="F257" i="6"/>
  <c r="F256" i="6"/>
  <c r="F252" i="6"/>
  <c r="F251" i="6"/>
  <c r="F247" i="6"/>
  <c r="F246" i="6"/>
  <c r="F242" i="6"/>
  <c r="F241" i="6"/>
  <c r="F236" i="6"/>
  <c r="F235" i="6"/>
  <c r="F231" i="6"/>
  <c r="F230" i="6"/>
  <c r="F226" i="6"/>
  <c r="F225" i="6"/>
  <c r="F221" i="6"/>
  <c r="F220" i="6"/>
  <c r="F214" i="6"/>
  <c r="F213" i="6"/>
  <c r="F209" i="6"/>
  <c r="F208" i="6"/>
  <c r="F204" i="6"/>
  <c r="F203" i="6"/>
  <c r="F199" i="6"/>
  <c r="F198" i="6"/>
  <c r="F193" i="6"/>
  <c r="F192" i="6"/>
  <c r="F188" i="6"/>
  <c r="F187" i="6"/>
  <c r="F183" i="6"/>
  <c r="F182" i="6"/>
  <c r="F178" i="6"/>
  <c r="F177" i="6"/>
  <c r="F172" i="6"/>
  <c r="F171" i="6"/>
  <c r="F167" i="6"/>
  <c r="F166" i="6"/>
  <c r="F162" i="6"/>
  <c r="F161" i="6"/>
  <c r="F157" i="6"/>
  <c r="F156" i="6"/>
  <c r="F151" i="6"/>
  <c r="F150" i="6"/>
  <c r="F146" i="6"/>
  <c r="F145" i="6"/>
  <c r="F141" i="6"/>
  <c r="F140" i="6"/>
  <c r="F136" i="6"/>
  <c r="F135" i="6"/>
  <c r="F130" i="6"/>
  <c r="F129" i="6"/>
  <c r="F125" i="6"/>
  <c r="F124" i="6"/>
  <c r="F120" i="6"/>
  <c r="F119" i="6"/>
  <c r="F115" i="6"/>
  <c r="F114" i="6"/>
  <c r="F108" i="6"/>
  <c r="F107" i="6"/>
  <c r="F103" i="6"/>
  <c r="F102" i="6"/>
  <c r="F98" i="6"/>
  <c r="F97" i="6"/>
  <c r="F93" i="6"/>
  <c r="F92" i="6"/>
  <c r="F87" i="6"/>
  <c r="F86" i="6"/>
  <c r="F82" i="6"/>
  <c r="F81" i="6"/>
  <c r="F77" i="6"/>
  <c r="F76" i="6"/>
  <c r="F72" i="6"/>
  <c r="F71" i="6"/>
  <c r="F66" i="6"/>
  <c r="F65" i="6"/>
  <c r="F61" i="6"/>
  <c r="F60" i="6"/>
  <c r="F56" i="6"/>
  <c r="F55" i="6"/>
  <c r="F51" i="6"/>
  <c r="F50" i="6"/>
  <c r="F45" i="6"/>
  <c r="F44" i="6"/>
  <c r="F40" i="6"/>
  <c r="F39" i="6"/>
  <c r="F35" i="6"/>
  <c r="F34" i="6"/>
  <c r="F30" i="6"/>
  <c r="F29" i="6"/>
  <c r="F24" i="6" l="1"/>
  <c r="F23" i="6"/>
  <c r="F19" i="6"/>
  <c r="F18" i="6"/>
  <c r="F14" i="6"/>
  <c r="F13" i="6"/>
  <c r="F9" i="6"/>
  <c r="F8" i="6"/>
  <c r="V230" i="4" l="1"/>
  <c r="V229" i="4"/>
  <c r="V142" i="4"/>
  <c r="V141" i="4"/>
  <c r="N173" i="4"/>
  <c r="N172" i="4"/>
  <c r="N85" i="4"/>
  <c r="N84" i="4"/>
  <c r="N80" i="4"/>
  <c r="N79" i="4"/>
  <c r="N75" i="4"/>
  <c r="N74" i="4"/>
  <c r="N70" i="4"/>
  <c r="N69" i="4"/>
  <c r="N65" i="4"/>
  <c r="N64" i="4"/>
  <c r="N60" i="4"/>
  <c r="N59" i="4"/>
  <c r="V339" i="4"/>
  <c r="V338" i="4"/>
  <c r="V334" i="4"/>
  <c r="V333" i="4"/>
  <c r="V329" i="4"/>
  <c r="V328" i="4"/>
  <c r="V324" i="4"/>
  <c r="V323" i="4"/>
  <c r="V319" i="4"/>
  <c r="V318" i="4"/>
  <c r="V313" i="4"/>
  <c r="V312" i="4"/>
  <c r="V308" i="4"/>
  <c r="V307" i="4"/>
  <c r="V303" i="4"/>
  <c r="V302" i="4"/>
  <c r="V298" i="4"/>
  <c r="V297" i="4"/>
  <c r="V293" i="4"/>
  <c r="V292" i="4"/>
  <c r="V287" i="4"/>
  <c r="V286" i="4"/>
  <c r="V282" i="4"/>
  <c r="V281" i="4"/>
  <c r="V277" i="4"/>
  <c r="V276" i="4"/>
  <c r="V272" i="4"/>
  <c r="V271" i="4"/>
  <c r="V267" i="4"/>
  <c r="V266" i="4"/>
  <c r="V256" i="4"/>
  <c r="V255" i="4"/>
  <c r="V251" i="4"/>
  <c r="V250" i="4"/>
  <c r="V246" i="4"/>
  <c r="V245" i="4"/>
  <c r="V241" i="4"/>
  <c r="V240" i="4"/>
  <c r="V236" i="4"/>
  <c r="V235" i="4"/>
  <c r="V225" i="4"/>
  <c r="V224" i="4"/>
  <c r="V220" i="4"/>
  <c r="V219" i="4"/>
  <c r="V215" i="4"/>
  <c r="V214" i="4"/>
  <c r="V210" i="4"/>
  <c r="V209" i="4"/>
  <c r="V205" i="4"/>
  <c r="V204" i="4"/>
  <c r="V199" i="4"/>
  <c r="V198" i="4"/>
  <c r="V194" i="4"/>
  <c r="V193" i="4"/>
  <c r="V189" i="4"/>
  <c r="V188" i="4"/>
  <c r="V184" i="4"/>
  <c r="V183" i="4"/>
  <c r="V179" i="4"/>
  <c r="V178" i="4"/>
  <c r="V168" i="4"/>
  <c r="V167" i="4"/>
  <c r="V163" i="4"/>
  <c r="V162" i="4"/>
  <c r="V158" i="4"/>
  <c r="V157" i="4"/>
  <c r="V153" i="4"/>
  <c r="V152" i="4"/>
  <c r="V148" i="4"/>
  <c r="V147" i="4"/>
  <c r="V137" i="4"/>
  <c r="V136" i="4"/>
  <c r="V132" i="4"/>
  <c r="V131" i="4"/>
  <c r="V127" i="4"/>
  <c r="V126" i="4"/>
  <c r="V122" i="4"/>
  <c r="V121" i="4"/>
  <c r="V117" i="4"/>
  <c r="V116" i="4"/>
  <c r="V111" i="4"/>
  <c r="V110" i="4"/>
  <c r="V106" i="4"/>
  <c r="V105" i="4"/>
  <c r="V101" i="4"/>
  <c r="V100" i="4"/>
  <c r="V96" i="4"/>
  <c r="V95" i="4"/>
  <c r="V91" i="4"/>
  <c r="V90" i="4"/>
  <c r="V80" i="4"/>
  <c r="V79" i="4"/>
  <c r="V75" i="4"/>
  <c r="V74" i="4"/>
  <c r="V70" i="4"/>
  <c r="V69" i="4"/>
  <c r="V65" i="4"/>
  <c r="V64" i="4"/>
  <c r="V60" i="4"/>
  <c r="V59" i="4"/>
  <c r="V54" i="4"/>
  <c r="V53" i="4"/>
  <c r="V49" i="4"/>
  <c r="V48" i="4"/>
  <c r="V44" i="4"/>
  <c r="V43" i="4"/>
  <c r="V39" i="4"/>
  <c r="V38" i="4"/>
  <c r="V34" i="4"/>
  <c r="V33" i="4"/>
  <c r="V28" i="4"/>
  <c r="V27" i="4"/>
  <c r="V23" i="4"/>
  <c r="V22" i="4"/>
  <c r="V18" i="4"/>
  <c r="V17" i="4"/>
  <c r="V13" i="4"/>
  <c r="V12" i="4"/>
  <c r="V8" i="4"/>
  <c r="V7" i="4"/>
  <c r="N339" i="4"/>
  <c r="N338" i="4"/>
  <c r="N334" i="4"/>
  <c r="N333" i="4"/>
  <c r="N329" i="4"/>
  <c r="N328" i="4"/>
  <c r="N324" i="4"/>
  <c r="N323" i="4"/>
  <c r="N319" i="4"/>
  <c r="N318" i="4"/>
  <c r="N313" i="4"/>
  <c r="N312" i="4"/>
  <c r="N308" i="4"/>
  <c r="N307" i="4"/>
  <c r="N303" i="4"/>
  <c r="N302" i="4"/>
  <c r="N298" i="4"/>
  <c r="N297" i="4"/>
  <c r="N293" i="4"/>
  <c r="N292" i="4"/>
  <c r="N287" i="4"/>
  <c r="N286" i="4"/>
  <c r="N282" i="4"/>
  <c r="N281" i="4"/>
  <c r="N277" i="4"/>
  <c r="N276" i="4"/>
  <c r="N272" i="4"/>
  <c r="N271" i="4"/>
  <c r="N267" i="4"/>
  <c r="N266" i="4"/>
  <c r="N256" i="4"/>
  <c r="N255" i="4"/>
  <c r="N251" i="4"/>
  <c r="N250" i="4"/>
  <c r="N246" i="4"/>
  <c r="N245" i="4"/>
  <c r="N241" i="4"/>
  <c r="N240" i="4"/>
  <c r="N236" i="4"/>
  <c r="N235" i="4"/>
  <c r="N225" i="4"/>
  <c r="N224" i="4"/>
  <c r="N220" i="4"/>
  <c r="N219" i="4"/>
  <c r="N215" i="4"/>
  <c r="N214" i="4"/>
  <c r="N210" i="4"/>
  <c r="N209" i="4"/>
  <c r="N205" i="4"/>
  <c r="N204" i="4"/>
  <c r="N199" i="4"/>
  <c r="N198" i="4"/>
  <c r="N194" i="4"/>
  <c r="N193" i="4"/>
  <c r="N189" i="4"/>
  <c r="N188" i="4"/>
  <c r="N184" i="4"/>
  <c r="N183" i="4"/>
  <c r="N179" i="4"/>
  <c r="N178" i="4"/>
  <c r="N168" i="4"/>
  <c r="N167" i="4"/>
  <c r="N163" i="4"/>
  <c r="N162" i="4"/>
  <c r="N158" i="4"/>
  <c r="N157" i="4"/>
  <c r="N153" i="4"/>
  <c r="N152" i="4"/>
  <c r="N148" i="4"/>
  <c r="N147" i="4"/>
  <c r="N137" i="4"/>
  <c r="N136" i="4"/>
  <c r="N132" i="4"/>
  <c r="N131" i="4"/>
  <c r="N127" i="4"/>
  <c r="N126" i="4"/>
  <c r="N122" i="4"/>
  <c r="N121" i="4"/>
  <c r="N117" i="4"/>
  <c r="N116" i="4"/>
  <c r="N111" i="4"/>
  <c r="N110" i="4"/>
  <c r="N106" i="4"/>
  <c r="N105" i="4"/>
  <c r="N101" i="4"/>
  <c r="N100" i="4"/>
  <c r="N96" i="4"/>
  <c r="N95" i="4"/>
  <c r="N91" i="4"/>
  <c r="N90" i="4"/>
  <c r="N54" i="4"/>
  <c r="N53" i="4"/>
  <c r="N49" i="4"/>
  <c r="N48" i="4"/>
  <c r="N44" i="4"/>
  <c r="N43" i="4"/>
  <c r="N39" i="4"/>
  <c r="N38" i="4"/>
  <c r="N34" i="4"/>
  <c r="N33" i="4"/>
  <c r="N28" i="4"/>
  <c r="N27" i="4"/>
  <c r="N23" i="4"/>
  <c r="N22" i="4"/>
  <c r="N18" i="4"/>
  <c r="N17" i="4"/>
  <c r="N13" i="4"/>
  <c r="N12" i="4"/>
  <c r="N8" i="4"/>
  <c r="N7" i="4"/>
  <c r="F344" i="4"/>
  <c r="F343" i="4"/>
  <c r="F339" i="4"/>
  <c r="F338" i="4"/>
  <c r="F334" i="4"/>
  <c r="F333" i="4"/>
  <c r="F329" i="4"/>
  <c r="F328" i="4"/>
  <c r="F324" i="4"/>
  <c r="F323" i="4"/>
  <c r="F319" i="4"/>
  <c r="F318" i="4"/>
  <c r="F313" i="4"/>
  <c r="F312" i="4"/>
  <c r="F308" i="4"/>
  <c r="F307" i="4"/>
  <c r="F303" i="4"/>
  <c r="F302" i="4"/>
  <c r="F298" i="4"/>
  <c r="F297" i="4"/>
  <c r="F293" i="4"/>
  <c r="F292" i="4"/>
  <c r="F287" i="4"/>
  <c r="F286" i="4"/>
  <c r="F282" i="4"/>
  <c r="F281" i="4"/>
  <c r="F277" i="4"/>
  <c r="F276" i="4"/>
  <c r="F272" i="4"/>
  <c r="F271" i="4"/>
  <c r="F267" i="4"/>
  <c r="F266" i="4"/>
  <c r="F261" i="4"/>
  <c r="F260" i="4"/>
  <c r="F256" i="4"/>
  <c r="F255" i="4"/>
  <c r="F251" i="4"/>
  <c r="F250" i="4"/>
  <c r="F246" i="4"/>
  <c r="F245" i="4"/>
  <c r="F241" i="4"/>
  <c r="F240" i="4"/>
  <c r="F236" i="4"/>
  <c r="F235" i="4"/>
  <c r="F225" i="4"/>
  <c r="F224" i="4"/>
  <c r="F220" i="4"/>
  <c r="F219" i="4"/>
  <c r="F215" i="4"/>
  <c r="F214" i="4"/>
  <c r="F210" i="4"/>
  <c r="F209" i="4"/>
  <c r="F205" i="4"/>
  <c r="F204" i="4"/>
  <c r="F199" i="4"/>
  <c r="F198" i="4"/>
  <c r="F194" i="4"/>
  <c r="F193" i="4"/>
  <c r="F189" i="4"/>
  <c r="F188" i="4"/>
  <c r="F184" i="4"/>
  <c r="F183" i="4"/>
  <c r="F179" i="4"/>
  <c r="F178" i="4"/>
  <c r="F168" i="4"/>
  <c r="F167" i="4"/>
  <c r="F163" i="4"/>
  <c r="F162" i="4"/>
  <c r="F158" i="4"/>
  <c r="F157" i="4"/>
  <c r="F153" i="4"/>
  <c r="F152" i="4"/>
  <c r="F148" i="4"/>
  <c r="F147" i="4"/>
  <c r="F137" i="4"/>
  <c r="F136" i="4"/>
  <c r="F132" i="4"/>
  <c r="F131" i="4"/>
  <c r="F127" i="4"/>
  <c r="F126" i="4"/>
  <c r="F122" i="4"/>
  <c r="F121" i="4"/>
  <c r="F117" i="4"/>
  <c r="F116" i="4"/>
  <c r="F111" i="4"/>
  <c r="F110" i="4"/>
  <c r="F106" i="4"/>
  <c r="F105" i="4"/>
  <c r="F101" i="4"/>
  <c r="F100" i="4"/>
  <c r="F96" i="4"/>
  <c r="F95" i="4"/>
  <c r="F91" i="4"/>
  <c r="F90" i="4"/>
  <c r="F80" i="4"/>
  <c r="F79" i="4"/>
  <c r="F75" i="4"/>
  <c r="F74" i="4"/>
  <c r="F70" i="4"/>
  <c r="F69" i="4"/>
  <c r="F65" i="4"/>
  <c r="F64" i="4"/>
  <c r="F60" i="4"/>
  <c r="F59" i="4"/>
  <c r="F54" i="4"/>
  <c r="F53" i="4"/>
  <c r="F49" i="4"/>
  <c r="F48" i="4"/>
  <c r="F44" i="4"/>
  <c r="F43" i="4"/>
  <c r="F39" i="4"/>
  <c r="F38" i="4"/>
  <c r="F34" i="4"/>
  <c r="F33" i="4"/>
  <c r="F28" i="4"/>
  <c r="F27" i="4"/>
  <c r="F23" i="4"/>
  <c r="F22" i="4"/>
  <c r="F18" i="4"/>
  <c r="F17" i="4"/>
  <c r="F13" i="4"/>
  <c r="F12" i="4"/>
  <c r="F8" i="4"/>
  <c r="F7" i="4"/>
  <c r="V254" i="3" l="1"/>
  <c r="V253" i="3"/>
  <c r="V249" i="3"/>
  <c r="V248" i="3"/>
  <c r="V244" i="3"/>
  <c r="V243" i="3"/>
  <c r="V239" i="3"/>
  <c r="V238" i="3"/>
  <c r="V233" i="3"/>
  <c r="V232" i="3"/>
  <c r="V228" i="3"/>
  <c r="V227" i="3"/>
  <c r="V223" i="3"/>
  <c r="V222" i="3"/>
  <c r="V218" i="3"/>
  <c r="V217" i="3"/>
  <c r="V212" i="3"/>
  <c r="V211" i="3"/>
  <c r="V207" i="3"/>
  <c r="V206" i="3"/>
  <c r="V202" i="3"/>
  <c r="V201" i="3"/>
  <c r="V197" i="3"/>
  <c r="V196" i="3"/>
  <c r="V191" i="3"/>
  <c r="V190" i="3"/>
  <c r="V186" i="3"/>
  <c r="V185" i="3"/>
  <c r="V181" i="3"/>
  <c r="V180" i="3"/>
  <c r="V176" i="3"/>
  <c r="V175" i="3"/>
  <c r="V170" i="3"/>
  <c r="V169" i="3"/>
  <c r="V165" i="3"/>
  <c r="V164" i="3"/>
  <c r="V160" i="3"/>
  <c r="V159" i="3"/>
  <c r="V155" i="3"/>
  <c r="V154" i="3"/>
  <c r="V149" i="3"/>
  <c r="V148" i="3"/>
  <c r="V144" i="3"/>
  <c r="V143" i="3"/>
  <c r="V139" i="3"/>
  <c r="V138" i="3"/>
  <c r="V134" i="3"/>
  <c r="V133" i="3"/>
  <c r="V128" i="3"/>
  <c r="V127" i="3"/>
  <c r="V123" i="3"/>
  <c r="V122" i="3"/>
  <c r="V118" i="3"/>
  <c r="V117" i="3"/>
  <c r="V113" i="3"/>
  <c r="V112" i="3"/>
  <c r="V107" i="3"/>
  <c r="V106" i="3"/>
  <c r="V102" i="3"/>
  <c r="V101" i="3"/>
  <c r="V97" i="3"/>
  <c r="V96" i="3"/>
  <c r="V92" i="3"/>
  <c r="V91" i="3"/>
  <c r="V86" i="3"/>
  <c r="V85" i="3"/>
  <c r="V81" i="3"/>
  <c r="V80" i="3"/>
  <c r="V76" i="3"/>
  <c r="V75" i="3"/>
  <c r="V71" i="3"/>
  <c r="V70" i="3"/>
  <c r="V65" i="3"/>
  <c r="V64" i="3"/>
  <c r="V60" i="3"/>
  <c r="V59" i="3"/>
  <c r="V55" i="3"/>
  <c r="V54" i="3"/>
  <c r="V50" i="3"/>
  <c r="V49" i="3"/>
  <c r="V44" i="3"/>
  <c r="V43" i="3"/>
  <c r="V39" i="3"/>
  <c r="V38" i="3"/>
  <c r="V34" i="3"/>
  <c r="V33" i="3"/>
  <c r="V29" i="3"/>
  <c r="V28" i="3"/>
  <c r="V23" i="3"/>
  <c r="V22" i="3"/>
  <c r="V18" i="3"/>
  <c r="V17" i="3"/>
  <c r="V13" i="3"/>
  <c r="V12" i="3"/>
  <c r="V8" i="3"/>
  <c r="V7" i="3"/>
  <c r="N254" i="3"/>
  <c r="N253" i="3"/>
  <c r="N249" i="3"/>
  <c r="N248" i="3"/>
  <c r="N244" i="3"/>
  <c r="N243" i="3"/>
  <c r="N239" i="3"/>
  <c r="N238" i="3"/>
  <c r="N233" i="3"/>
  <c r="N232" i="3"/>
  <c r="N228" i="3"/>
  <c r="N227" i="3"/>
  <c r="N223" i="3"/>
  <c r="N222" i="3"/>
  <c r="N218" i="3"/>
  <c r="N217" i="3"/>
  <c r="N212" i="3"/>
  <c r="N211" i="3"/>
  <c r="N207" i="3"/>
  <c r="N206" i="3"/>
  <c r="N202" i="3"/>
  <c r="N201" i="3"/>
  <c r="N197" i="3"/>
  <c r="N196" i="3"/>
  <c r="N191" i="3"/>
  <c r="N190" i="3"/>
  <c r="N186" i="3"/>
  <c r="N185" i="3"/>
  <c r="N181" i="3"/>
  <c r="N180" i="3"/>
  <c r="N176" i="3"/>
  <c r="N175" i="3"/>
  <c r="N170" i="3"/>
  <c r="N169" i="3"/>
  <c r="N165" i="3"/>
  <c r="N164" i="3"/>
  <c r="N160" i="3"/>
  <c r="N159" i="3"/>
  <c r="N155" i="3"/>
  <c r="N154" i="3"/>
  <c r="N149" i="3"/>
  <c r="N148" i="3"/>
  <c r="N144" i="3"/>
  <c r="N143" i="3"/>
  <c r="N138" i="3"/>
  <c r="N134" i="3"/>
  <c r="N133" i="3"/>
  <c r="N128" i="3"/>
  <c r="N127" i="3"/>
  <c r="N123" i="3"/>
  <c r="N122" i="3"/>
  <c r="N118" i="3"/>
  <c r="N117" i="3"/>
  <c r="N113" i="3"/>
  <c r="N112" i="3"/>
  <c r="N107" i="3"/>
  <c r="N106" i="3"/>
  <c r="N102" i="3"/>
  <c r="N101" i="3"/>
  <c r="N97" i="3"/>
  <c r="N96" i="3"/>
  <c r="N92" i="3"/>
  <c r="N91" i="3"/>
  <c r="N86" i="3"/>
  <c r="N85" i="3"/>
  <c r="N81" i="3"/>
  <c r="N80" i="3"/>
  <c r="N76" i="3"/>
  <c r="N75" i="3"/>
  <c r="N71" i="3"/>
  <c r="N70" i="3"/>
  <c r="N65" i="3"/>
  <c r="N64" i="3"/>
  <c r="N60" i="3"/>
  <c r="N59" i="3"/>
  <c r="N55" i="3"/>
  <c r="N54" i="3"/>
  <c r="N50" i="3"/>
  <c r="N49" i="3"/>
  <c r="N44" i="3"/>
  <c r="N43" i="3"/>
  <c r="N39" i="3"/>
  <c r="N38" i="3"/>
  <c r="N34" i="3"/>
  <c r="N33" i="3"/>
  <c r="N29" i="3"/>
  <c r="N28" i="3"/>
  <c r="N23" i="3"/>
  <c r="N22" i="3"/>
  <c r="N18" i="3"/>
  <c r="N17" i="3"/>
  <c r="N13" i="3"/>
  <c r="N12" i="3"/>
  <c r="N8" i="3"/>
  <c r="N7" i="3"/>
  <c r="F254" i="3"/>
  <c r="F253" i="3"/>
  <c r="F249" i="3"/>
  <c r="F248" i="3"/>
  <c r="F244" i="3"/>
  <c r="F243" i="3"/>
  <c r="F239" i="3"/>
  <c r="F238" i="3"/>
  <c r="F233" i="3"/>
  <c r="F232" i="3"/>
  <c r="F228" i="3"/>
  <c r="F227" i="3"/>
  <c r="F223" i="3"/>
  <c r="F222" i="3"/>
  <c r="F218" i="3"/>
  <c r="F217" i="3"/>
  <c r="F212" i="3"/>
  <c r="F211" i="3"/>
  <c r="F207" i="3"/>
  <c r="F206" i="3"/>
  <c r="F202" i="3"/>
  <c r="F201" i="3"/>
  <c r="F197" i="3"/>
  <c r="F196" i="3"/>
  <c r="F191" i="3"/>
  <c r="F190" i="3"/>
  <c r="F186" i="3"/>
  <c r="F185" i="3"/>
  <c r="F181" i="3"/>
  <c r="F180" i="3"/>
  <c r="F176" i="3"/>
  <c r="F175" i="3"/>
  <c r="F170" i="3"/>
  <c r="F169" i="3"/>
  <c r="F165" i="3"/>
  <c r="F164" i="3"/>
  <c r="F160" i="3"/>
  <c r="F159" i="3"/>
  <c r="F155" i="3"/>
  <c r="F154" i="3"/>
  <c r="F149" i="3"/>
  <c r="F148" i="3"/>
  <c r="F144" i="3"/>
  <c r="F143" i="3"/>
  <c r="F139" i="3"/>
  <c r="F138" i="3"/>
  <c r="F134" i="3"/>
  <c r="F133" i="3"/>
  <c r="F128" i="3"/>
  <c r="F127" i="3"/>
  <c r="F123" i="3"/>
  <c r="F122" i="3"/>
  <c r="F118" i="3"/>
  <c r="F117" i="3"/>
  <c r="F113" i="3"/>
  <c r="F112" i="3"/>
  <c r="F107" i="3"/>
  <c r="F106" i="3"/>
  <c r="F102" i="3"/>
  <c r="F101" i="3"/>
  <c r="F97" i="3"/>
  <c r="F96" i="3"/>
  <c r="F92" i="3"/>
  <c r="F91" i="3"/>
  <c r="F86" i="3"/>
  <c r="F85" i="3"/>
  <c r="F81" i="3"/>
  <c r="F80" i="3"/>
  <c r="F76" i="3"/>
  <c r="F75" i="3"/>
  <c r="F71" i="3"/>
  <c r="F70" i="3"/>
  <c r="F65" i="3"/>
  <c r="F64" i="3"/>
  <c r="F60" i="3"/>
  <c r="F59" i="3"/>
  <c r="F55" i="3"/>
  <c r="F54" i="3"/>
  <c r="F50" i="3"/>
  <c r="F49" i="3"/>
  <c r="F44" i="3"/>
  <c r="F43" i="3"/>
  <c r="F39" i="3"/>
  <c r="F38" i="3"/>
  <c r="F34" i="3"/>
  <c r="F33" i="3"/>
  <c r="F29" i="3"/>
  <c r="F28" i="3"/>
  <c r="F23" i="3"/>
  <c r="F22" i="3"/>
  <c r="F18" i="3"/>
  <c r="F17" i="3"/>
  <c r="F13" i="3"/>
  <c r="F12" i="3"/>
  <c r="F8" i="3"/>
  <c r="F7" i="3"/>
  <c r="V62" i="1" l="1"/>
  <c r="V61" i="1"/>
  <c r="V57" i="1"/>
  <c r="V56" i="1"/>
  <c r="V52" i="1"/>
  <c r="V51" i="1"/>
  <c r="V47" i="1"/>
  <c r="V46" i="1"/>
  <c r="V42" i="1"/>
  <c r="V41" i="1"/>
  <c r="V37" i="1"/>
  <c r="V36" i="1"/>
  <c r="V32" i="1"/>
  <c r="V31" i="1"/>
  <c r="V27" i="1"/>
  <c r="V26" i="1"/>
  <c r="V11" i="1"/>
  <c r="V22" i="1"/>
  <c r="V21" i="1"/>
  <c r="V17" i="1"/>
  <c r="V16" i="1"/>
  <c r="V12" i="1"/>
  <c r="V7" i="1"/>
  <c r="V6" i="1"/>
  <c r="N62" i="1"/>
  <c r="N61" i="1"/>
  <c r="N57" i="1"/>
  <c r="N56" i="1"/>
  <c r="N52" i="1"/>
  <c r="N51" i="1"/>
  <c r="N47" i="1"/>
  <c r="N46" i="1"/>
  <c r="N42" i="1"/>
  <c r="N41" i="1"/>
  <c r="N37" i="1"/>
  <c r="N36" i="1"/>
  <c r="N32" i="1"/>
  <c r="N31" i="1"/>
  <c r="N27" i="1"/>
  <c r="N26" i="1"/>
  <c r="N22" i="1"/>
  <c r="N21" i="1"/>
  <c r="N17" i="1"/>
  <c r="N16" i="1"/>
  <c r="N12" i="1"/>
  <c r="N11" i="1"/>
  <c r="N7" i="1"/>
  <c r="N6" i="1"/>
  <c r="F62" i="1"/>
  <c r="F61" i="1"/>
  <c r="F57" i="1"/>
  <c r="F56" i="1"/>
  <c r="F52" i="1"/>
  <c r="F51" i="1"/>
  <c r="F47" i="1" l="1"/>
  <c r="F46" i="1"/>
  <c r="F42" i="1"/>
  <c r="F41" i="1"/>
  <c r="F37" i="1"/>
  <c r="F36" i="1"/>
  <c r="F32" i="1"/>
  <c r="F31" i="1"/>
  <c r="F27" i="1"/>
  <c r="F26" i="1"/>
  <c r="F22" i="1"/>
  <c r="F21" i="1"/>
  <c r="F17" i="1"/>
  <c r="F16" i="1"/>
  <c r="F12" i="1"/>
  <c r="F11" i="1"/>
  <c r="F7" i="1"/>
  <c r="F6" i="1"/>
</calcChain>
</file>

<file path=xl/sharedStrings.xml><?xml version="1.0" encoding="utf-8"?>
<sst xmlns="http://schemas.openxmlformats.org/spreadsheetml/2006/main" count="35646" uniqueCount="119">
  <si>
    <t>Femenino</t>
  </si>
  <si>
    <t>COVID-19</t>
  </si>
  <si>
    <t>Neumonía Atípica</t>
  </si>
  <si>
    <t>Neumonía</t>
  </si>
  <si>
    <t>Insuficiencia Respiratoria</t>
  </si>
  <si>
    <t>Paro Cardiorespiratorio</t>
  </si>
  <si>
    <t>Sepicemia</t>
  </si>
  <si>
    <t>Falla Multisistémica</t>
  </si>
  <si>
    <t>Shock Cardiogénico</t>
  </si>
  <si>
    <t>Accidente Cerebro Vascular</t>
  </si>
  <si>
    <t>Insuficiencia Renal con Desequilibrio Electrolítico</t>
  </si>
  <si>
    <t>Shock Hipovolémico</t>
  </si>
  <si>
    <t>Herido por Arma Blanca o Bala</t>
  </si>
  <si>
    <t>GRUPO ETARIO</t>
  </si>
  <si>
    <t>Menores de 12 años</t>
  </si>
  <si>
    <t>18 a 60 años</t>
  </si>
  <si>
    <t>Mayores de 60 años</t>
  </si>
  <si>
    <t>Masculino</t>
  </si>
  <si>
    <t>SEXO</t>
  </si>
  <si>
    <t>12 a 17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</si>
  <si>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</si>
  <si>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</si>
  <si>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</si>
  <si>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</si>
  <si>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</si>
  <si>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</si>
  <si>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</si>
  <si>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</si>
  <si>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</si>
  <si>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</si>
  <si>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</si>
  <si>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</si>
  <si>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ALCALDÍA MUNICIPAL DE ZACATECOLUCA
CANTIDAD MENSUAL DE FALLECIDOS
PERIODO COMPRENDIDO DEL AÑO 2018 AL 2020</t>
  </si>
  <si>
    <t>TOTALES</t>
  </si>
  <si>
    <t>ALCALDÍA MUNICIPAL DE ZACATECOLUCA
CANTIDAD MENSUAL POR CAUSA DE MUERTE
PERIODO COMPRENDIDO DEL AÑO 2018 AL 2020</t>
  </si>
  <si>
    <t>ALCALDÍA MUNICIPAL DE ZACATECOLUCA
CANTIDAD MENSUAL SEGÚN UBICACIÓN DE MUERTE
PERIODO COMPRENDIDO DEL AÑO 2018 AL 2020</t>
  </si>
  <si>
    <t>DOMICILIO</t>
  </si>
  <si>
    <t>HOSPITAL PÚBLICO</t>
  </si>
  <si>
    <t>HOSPITAL PRIVADO</t>
  </si>
  <si>
    <t>OTROS</t>
  </si>
  <si>
    <t>SEMANA DEL 1 AL 6</t>
  </si>
  <si>
    <t>SEMANA DEL 7 AL 13</t>
  </si>
  <si>
    <t>SEMANA DEL 14 AL 20</t>
  </si>
  <si>
    <t>SEMANA DEL 21 AL 27</t>
  </si>
  <si>
    <t>SEMANA DEL 28 AL 31</t>
  </si>
  <si>
    <t>SEMANA DEL 1 AL 3</t>
  </si>
  <si>
    <t>SEMANA DEL 4 AL 10</t>
  </si>
  <si>
    <t>SEMANA DEL 11 AL 17</t>
  </si>
  <si>
    <t>SEMANA DEL 18 AL 24</t>
  </si>
  <si>
    <t>SEMANA DEL 25 AL 28</t>
  </si>
  <si>
    <t>SEMANA DEL 25 AL 31</t>
  </si>
  <si>
    <t>SEMANA DEL 1 AL 7</t>
  </si>
  <si>
    <t>SEMANA DEL 8 AL 14</t>
  </si>
  <si>
    <t>SEMANA DEL 15 AL 21</t>
  </si>
  <si>
    <t>SEMANA DEL 22 AL 28</t>
  </si>
  <si>
    <t>SEMANA DEL 29 AL 30</t>
  </si>
  <si>
    <t>SEMANA DEL 1 AL 5</t>
  </si>
  <si>
    <t>SEMANA DEL 6 AL 12</t>
  </si>
  <si>
    <t>SEMANA DEL 13 AL 19</t>
  </si>
  <si>
    <t>SEMANA DEL 20 AL 26</t>
  </si>
  <si>
    <t>SEMANA DEL 27 AL 31</t>
  </si>
  <si>
    <t>SEMANA DEL 1 AL 2</t>
  </si>
  <si>
    <t>SEMANA DEL 3 AL 9</t>
  </si>
  <si>
    <t>SEMANA DEL 10 AL 16</t>
  </si>
  <si>
    <t>SEMANA DEL 17 AL 23</t>
  </si>
  <si>
    <t>SEMANA DEL 24 AL 30</t>
  </si>
  <si>
    <t>SEMANA DEL 29 AL 31</t>
  </si>
  <si>
    <t>SEMANA DEL 1 AL 4</t>
  </si>
  <si>
    <t>SEMANA DEL 5 AL 11</t>
  </si>
  <si>
    <t>SEMANA DEL 12 AL 18</t>
  </si>
  <si>
    <t>SEMANA DEL 19 AL 25</t>
  </si>
  <si>
    <t>SEMANA DEL 26 AL 31</t>
  </si>
  <si>
    <t>SEMANA DIA 1</t>
  </si>
  <si>
    <t>SEMANA DEL 2 AL 8</t>
  </si>
  <si>
    <t>SEMANA DEL 9 AL 15</t>
  </si>
  <si>
    <t>SEMANA DEL 16 AL 22</t>
  </si>
  <si>
    <t>SEMANA DEL 23 AL 29</t>
  </si>
  <si>
    <t>SEMANA DIA 30</t>
  </si>
  <si>
    <t>SEMANA DEL 25 AL 30</t>
  </si>
  <si>
    <t xml:space="preserve">SEMANA DIA 1 </t>
  </si>
  <si>
    <t>SEMANA DEL 30 AL 31</t>
  </si>
  <si>
    <t>SEMANA DEL 24 AL 28</t>
  </si>
  <si>
    <t>SEMANA DIA 31</t>
  </si>
  <si>
    <t>SEMANA DEL 28 AL 30</t>
  </si>
  <si>
    <t>SEMANA DEL 26 AL 30</t>
  </si>
  <si>
    <t>SEMANA DEL 27 AL 30</t>
  </si>
  <si>
    <t>ALCALDÍA MUNICIPAL DE ZACATECOLUCA
CANTIDAD SEMANAL DE FALLECIDOS
PERIODO COMPRENDIDO DEL AÑO 2018 AL 2020</t>
  </si>
  <si>
    <t>ALCALDÍA MUNICIPAL DE ZACATECOLUCA
CANTIDAD SEMANAL POR CAUSA DE MUERTE
PERIODO COMPRENDIDO DEL AÑO 2018 AL 2020</t>
  </si>
  <si>
    <t xml:space="preserve">SEMANA DEL 3 AL 9 </t>
  </si>
  <si>
    <t xml:space="preserve">SEMANA DEL 10 AL 16 </t>
  </si>
  <si>
    <t xml:space="preserve">SEMANA DEL 17 AL 23 </t>
  </si>
  <si>
    <t xml:space="preserve">SEMANA DEL 24 AL 30 </t>
  </si>
  <si>
    <t xml:space="preserve">SEMANA DEL 1 AL 7 </t>
  </si>
  <si>
    <t xml:space="preserve">SEMANA DEL 8 AL 14 </t>
  </si>
  <si>
    <t xml:space="preserve">SEMANA DEL 15 AL 21 </t>
  </si>
  <si>
    <t xml:space="preserve">SEMANA DEL 22 AL 28 </t>
  </si>
  <si>
    <t xml:space="preserve">SEMANA DEL 29 AL 31 </t>
  </si>
  <si>
    <t xml:space="preserve">SEMANA DEL 1 AL 4 </t>
  </si>
  <si>
    <t xml:space="preserve">SEMANA DEL 5 AL 11 </t>
  </si>
  <si>
    <t xml:space="preserve">SEMANA DEL 12 AL 18 </t>
  </si>
  <si>
    <t xml:space="preserve">SEMANA DEL 19 AL 25 </t>
  </si>
  <si>
    <t xml:space="preserve">SEMANA DEL 26 AL 31 </t>
  </si>
  <si>
    <t xml:space="preserve">SEMANA DEL 2 AL 8 </t>
  </si>
  <si>
    <t xml:space="preserve">SEMANA DEL 9 AL 15 </t>
  </si>
  <si>
    <t xml:space="preserve">SEMANA DEL 16 AL 22 </t>
  </si>
  <si>
    <t xml:space="preserve">SEMANA DEL 23 AL 29 </t>
  </si>
  <si>
    <t xml:space="preserve">SEMANA DEL 1 AL 6 </t>
  </si>
  <si>
    <t xml:space="preserve">SEMANA DEL 7 AL 13 </t>
  </si>
  <si>
    <t xml:space="preserve">SEMANA DEL 14 AL 20 </t>
  </si>
  <si>
    <t xml:space="preserve">SEMANA DEL 21 AL 27 </t>
  </si>
  <si>
    <t xml:space="preserve">SEMANA DEL 28 AL 31 </t>
  </si>
  <si>
    <t xml:space="preserve">SEMANA DEL 1 AL 3 </t>
  </si>
  <si>
    <t xml:space="preserve">SEMANA DEL 4 AL 10 </t>
  </si>
  <si>
    <t xml:space="preserve">SEMANA DEL 11 AL 17 </t>
  </si>
  <si>
    <t xml:space="preserve">SEMANA DEL 18 AL 24 </t>
  </si>
  <si>
    <t xml:space="preserve">SEMANA DEL 25 AL 31 </t>
  </si>
  <si>
    <t xml:space="preserve">SEMANA DEL 28 AL 30 </t>
  </si>
  <si>
    <t xml:space="preserve">SEMANA DEL 30 AL 31 </t>
  </si>
  <si>
    <t>ALCALDÍA MUNICIPAL DE ZACATECOLUCA
CANTIDAD SEMANAL SEGÚN UBICACIÓN DE MUERTE
PERIODO COMPRENDIDO DEL AÑO 2018 AL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</si>
</sst>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2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/>
    </xf>
    <xf numFmtId="0" fontId="0" fillId="0" borderId="0" xfId="0" applyFont="1"/>
    <xf numFmtId="0" fontId="3" fillId="0" borderId="0" xfId="0" applyFon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Border="1" applyAlignment="1">
      <alignment vertical="center" wrapText="1"/>
    </xf>
    <xf numFmtId="0" fontId="4" fillId="2" borderId="0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0" borderId="2" xfId="0" applyFont="1" applyBorder="1" applyAlignment="1">
      <alignment horizontal="center"/>
    </xf>
    <xf numFmtId="17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17" fontId="1" fillId="5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7" fontId="1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4" borderId="8" xfId="0" applyFont="1" applyFill="1" applyBorder="1" applyAlignment="1">
      <alignment horizontal="center" vertical="center"/>
    </xf>
    <xf numFmtId="17" fontId="1" fillId="3" borderId="9" xfId="0" applyNumberFormat="1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view="pageBreakPreview" topLeftCell="A67" zoomScale="80" zoomScaleNormal="100" zoomScaleSheetLayoutView="80" workbookViewId="0">
      <selection activeCell="R39" sqref="R39:U39"/>
    </sheetView>
  </sheetViews>
  <sheetFormatPr baseColWidth="10" defaultColWidth="11.5546875" defaultRowHeight="13.8" x14ac:dyDescent="0.25"/>
  <cols>
    <col min="1" max="1" width="9.6640625" style="5" bestFit="1" customWidth="1"/>
    <col min="2" max="2" width="18" style="10" bestFit="1" customWidth="1"/>
    <col min="3" max="4" width="11.33203125" style="10" bestFit="1" customWidth="1"/>
    <col min="5" max="5" width="17.88671875" style="10" bestFit="1" customWidth="1"/>
    <col min="6" max="6" width="17.88671875" style="10" customWidth="1"/>
    <col min="7" max="8" width="11.5546875" style="5"/>
    <col min="9" max="9" width="9.33203125" style="5" bestFit="1" customWidth="1"/>
    <col min="10" max="10" width="17.6640625" style="11" bestFit="1" customWidth="1"/>
    <col min="11" max="12" width="11.33203125" style="11" bestFit="1" customWidth="1"/>
    <col min="13" max="13" width="17.6640625" style="11" bestFit="1" customWidth="1"/>
    <col min="14" max="14" width="10.109375" style="11" bestFit="1" customWidth="1"/>
    <col min="15" max="16" width="11.5546875" style="5"/>
    <col min="17" max="17" width="9.33203125" style="5" bestFit="1" customWidth="1"/>
    <col min="18" max="18" width="17.6640625" style="11" bestFit="1" customWidth="1"/>
    <col min="19" max="20" width="11.33203125" style="11" bestFit="1" customWidth="1"/>
    <col min="21" max="21" width="17.6640625" style="11" bestFit="1" customWidth="1"/>
    <col min="22" max="22" width="10.109375" style="11" bestFit="1" customWidth="1"/>
    <col min="23" max="16384" width="11.5546875" style="5"/>
  </cols>
  <sheetData>
    <row r="1" spans="1:22" ht="46.95" customHeight="1" x14ac:dyDescent="0.25">
      <c r="A1" s="41" t="s">
        <v>32</v>
      </c>
      <c r="B1" s="42"/>
      <c r="C1" s="42"/>
      <c r="D1" s="42"/>
      <c r="E1" s="42"/>
      <c r="F1" s="42"/>
      <c r="I1" s="41" t="s">
        <v>32</v>
      </c>
      <c r="J1" s="42"/>
      <c r="K1" s="42"/>
      <c r="L1" s="42"/>
      <c r="M1" s="42"/>
      <c r="N1" s="42"/>
      <c r="Q1" s="41" t="s">
        <v>32</v>
      </c>
      <c r="R1" s="42"/>
      <c r="S1" s="42"/>
      <c r="T1" s="42"/>
      <c r="U1" s="42"/>
      <c r="V1" s="42"/>
    </row>
    <row r="2" spans="1:22" s="8" customFormat="1" ht="24.6" x14ac:dyDescent="0.3">
      <c r="A2" s="43">
        <v>2018</v>
      </c>
      <c r="B2" s="44"/>
      <c r="C2" s="44"/>
      <c r="D2" s="44"/>
      <c r="E2" s="44"/>
      <c r="F2" s="44"/>
      <c r="I2" s="43">
        <v>2019</v>
      </c>
      <c r="J2" s="44"/>
      <c r="K2" s="44"/>
      <c r="L2" s="44"/>
      <c r="M2" s="44"/>
      <c r="N2" s="44"/>
      <c r="Q2" s="43">
        <v>2020</v>
      </c>
      <c r="R2" s="44"/>
      <c r="S2" s="44"/>
      <c r="T2" s="44"/>
      <c r="U2" s="44"/>
      <c r="V2" s="44"/>
    </row>
    <row r="3" spans="1:22" x14ac:dyDescent="0.25">
      <c r="A3" s="45" t="s">
        <v>20</v>
      </c>
      <c r="B3" s="46"/>
      <c r="C3" s="46"/>
      <c r="D3" s="46"/>
      <c r="E3" s="46"/>
      <c r="F3" s="47"/>
      <c r="I3" s="45" t="s">
        <v>20</v>
      </c>
      <c r="J3" s="46"/>
      <c r="K3" s="46"/>
      <c r="L3" s="46"/>
      <c r="M3" s="46"/>
      <c r="N3" s="47"/>
      <c r="Q3" s="45" t="s">
        <v>20</v>
      </c>
      <c r="R3" s="46"/>
      <c r="S3" s="46"/>
      <c r="T3" s="46"/>
      <c r="U3" s="46"/>
      <c r="V3" s="47"/>
    </row>
    <row r="4" spans="1:22" x14ac:dyDescent="0.25">
      <c r="A4" s="35" t="s">
        <v>18</v>
      </c>
      <c r="B4" s="35" t="s">
        <v>13</v>
      </c>
      <c r="C4" s="35"/>
      <c r="D4" s="35"/>
      <c r="E4" s="35"/>
      <c r="F4" s="36" t="s">
        <v>33</v>
      </c>
      <c r="I4" s="35" t="s">
        <v>18</v>
      </c>
      <c r="J4" s="35" t="s">
        <v>13</v>
      </c>
      <c r="K4" s="35"/>
      <c r="L4" s="35"/>
      <c r="M4" s="35"/>
      <c r="N4" s="36" t="s">
        <v>33</v>
      </c>
      <c r="Q4" s="35" t="s">
        <v>18</v>
      </c>
      <c r="R4" s="35" t="s">
        <v>13</v>
      </c>
      <c r="S4" s="35"/>
      <c r="T4" s="35"/>
      <c r="U4" s="35"/>
      <c r="V4" s="36" t="s">
        <v>33</v>
      </c>
    </row>
    <row r="5" spans="1:22" x14ac:dyDescent="0.25">
      <c r="A5" s="35"/>
      <c r="B5" s="9" t="s">
        <v>14</v>
      </c>
      <c r="C5" s="9" t="s">
        <v>19</v>
      </c>
      <c r="D5" s="9" t="s">
        <v>15</v>
      </c>
      <c r="E5" s="9" t="s">
        <v>16</v>
      </c>
      <c r="F5" s="37"/>
      <c r="I5" s="35"/>
      <c r="J5" s="9" t="s">
        <v>14</v>
      </c>
      <c r="K5" s="9" t="s">
        <v>19</v>
      </c>
      <c r="L5" s="9" t="s">
        <v>15</v>
      </c>
      <c r="M5" s="9" t="s">
        <v>16</v>
      </c>
      <c r="N5" s="37"/>
      <c r="Q5" s="35"/>
      <c r="R5" s="9" t="s">
        <v>14</v>
      </c>
      <c r="S5" s="9" t="s">
        <v>19</v>
      </c>
      <c r="T5" s="9" t="s">
        <v>15</v>
      </c>
      <c r="U5" s="9" t="s">
        <v>16</v>
      </c>
      <c r="V5" s="37"/>
    </row>
    <row r="6" spans="1:22" x14ac:dyDescent="0.25">
      <c r="A6" s="6" t="s">
        <v>17</v>
      </c>
      <c r="B6" s="9">
        <v>1</v>
      </c>
      <c r="C6" s="9">
        <v>1</v>
      </c>
      <c r="D6" s="9">
        <v>9</v>
      </c>
      <c r="E6" s="9">
        <v>20</v>
      </c>
      <c r="F6" s="9">
        <f>SUM(B6:E6)</f>
        <v>31</v>
      </c>
      <c r="I6" s="6" t="s">
        <v>17</v>
      </c>
      <c r="J6" s="9">
        <v>1</v>
      </c>
      <c r="K6" s="9">
        <v>0</v>
      </c>
      <c r="L6" s="9">
        <v>14</v>
      </c>
      <c r="M6" s="9">
        <v>12</v>
      </c>
      <c r="N6" s="9">
        <f>SUM(J6:M6)</f>
        <v>27</v>
      </c>
      <c r="Q6" s="6" t="s">
        <v>17</v>
      </c>
      <c r="R6" s="9">
        <v>1</v>
      </c>
      <c r="S6" s="9">
        <v>0</v>
      </c>
      <c r="T6" s="9">
        <v>9</v>
      </c>
      <c r="U6" s="9">
        <v>9</v>
      </c>
      <c r="V6" s="9">
        <f>SUM(R6:U6)</f>
        <v>19</v>
      </c>
    </row>
    <row r="7" spans="1:22" x14ac:dyDescent="0.25">
      <c r="A7" s="6" t="s">
        <v>0</v>
      </c>
      <c r="B7" s="9">
        <v>0</v>
      </c>
      <c r="C7" s="9">
        <v>0</v>
      </c>
      <c r="D7" s="9">
        <v>2</v>
      </c>
      <c r="E7" s="9">
        <v>12</v>
      </c>
      <c r="F7" s="9">
        <f>SUM(B7:E7)</f>
        <v>14</v>
      </c>
      <c r="I7" s="6" t="s">
        <v>0</v>
      </c>
      <c r="J7" s="7">
        <v>0</v>
      </c>
      <c r="K7" s="7">
        <v>0</v>
      </c>
      <c r="L7" s="7">
        <v>4</v>
      </c>
      <c r="M7" s="7">
        <v>10</v>
      </c>
      <c r="N7" s="9">
        <f>SUM(J7:M7)</f>
        <v>14</v>
      </c>
      <c r="Q7" s="6" t="s">
        <v>0</v>
      </c>
      <c r="R7" s="7">
        <v>0</v>
      </c>
      <c r="S7" s="7">
        <v>0</v>
      </c>
      <c r="T7" s="7">
        <v>6</v>
      </c>
      <c r="U7" s="7">
        <v>13</v>
      </c>
      <c r="V7" s="9">
        <f>SUM(R7:U7)</f>
        <v>19</v>
      </c>
    </row>
    <row r="8" spans="1:22" x14ac:dyDescent="0.25">
      <c r="A8" s="38" t="s">
        <v>21</v>
      </c>
      <c r="B8" s="39"/>
      <c r="C8" s="39"/>
      <c r="D8" s="39"/>
      <c r="E8" s="39"/>
      <c r="F8" s="40"/>
      <c r="I8" s="38" t="s">
        <v>21</v>
      </c>
      <c r="J8" s="39"/>
      <c r="K8" s="39"/>
      <c r="L8" s="39"/>
      <c r="M8" s="39"/>
      <c r="N8" s="40"/>
      <c r="Q8" s="38" t="s">
        <v>21</v>
      </c>
      <c r="R8" s="39"/>
      <c r="S8" s="39"/>
      <c r="T8" s="39"/>
      <c r="U8" s="39"/>
      <c r="V8" s="40"/>
    </row>
    <row r="9" spans="1:22" x14ac:dyDescent="0.25">
      <c r="A9" s="36" t="s">
        <v>18</v>
      </c>
      <c r="B9" s="35" t="s">
        <v>13</v>
      </c>
      <c r="C9" s="35"/>
      <c r="D9" s="35"/>
      <c r="E9" s="35"/>
      <c r="F9" s="36" t="s">
        <v>33</v>
      </c>
      <c r="I9" s="36" t="s">
        <v>18</v>
      </c>
      <c r="J9" s="35" t="s">
        <v>13</v>
      </c>
      <c r="K9" s="35"/>
      <c r="L9" s="35"/>
      <c r="M9" s="35"/>
      <c r="N9" s="36" t="s">
        <v>33</v>
      </c>
      <c r="Q9" s="36" t="s">
        <v>18</v>
      </c>
      <c r="R9" s="35" t="s">
        <v>13</v>
      </c>
      <c r="S9" s="35"/>
      <c r="T9" s="35"/>
      <c r="U9" s="35"/>
      <c r="V9" s="36" t="s">
        <v>33</v>
      </c>
    </row>
    <row r="10" spans="1:22" x14ac:dyDescent="0.25">
      <c r="A10" s="37"/>
      <c r="B10" s="9" t="s">
        <v>14</v>
      </c>
      <c r="C10" s="9" t="s">
        <v>19</v>
      </c>
      <c r="D10" s="9" t="s">
        <v>15</v>
      </c>
      <c r="E10" s="9" t="s">
        <v>16</v>
      </c>
      <c r="F10" s="37"/>
      <c r="I10" s="37"/>
      <c r="J10" s="9" t="s">
        <v>14</v>
      </c>
      <c r="K10" s="9" t="s">
        <v>19</v>
      </c>
      <c r="L10" s="9" t="s">
        <v>15</v>
      </c>
      <c r="M10" s="9" t="s">
        <v>16</v>
      </c>
      <c r="N10" s="37"/>
      <c r="Q10" s="37"/>
      <c r="R10" s="9" t="s">
        <v>14</v>
      </c>
      <c r="S10" s="9" t="s">
        <v>19</v>
      </c>
      <c r="T10" s="9" t="s">
        <v>15</v>
      </c>
      <c r="U10" s="9" t="s">
        <v>16</v>
      </c>
      <c r="V10" s="37"/>
    </row>
    <row r="11" spans="1:22" x14ac:dyDescent="0.25">
      <c r="A11" s="6" t="s">
        <v>17</v>
      </c>
      <c r="B11" s="9">
        <v>2</v>
      </c>
      <c r="C11" s="9">
        <v>0</v>
      </c>
      <c r="D11" s="9">
        <v>9</v>
      </c>
      <c r="E11" s="9">
        <v>13</v>
      </c>
      <c r="F11" s="9">
        <f>SUM(B11:E11)</f>
        <v>24</v>
      </c>
      <c r="I11" s="6" t="s">
        <v>17</v>
      </c>
      <c r="J11" s="7">
        <v>0</v>
      </c>
      <c r="K11" s="7">
        <v>0</v>
      </c>
      <c r="L11" s="7">
        <v>14</v>
      </c>
      <c r="M11" s="7">
        <v>10</v>
      </c>
      <c r="N11" s="9">
        <f>SUM(J11:M11)</f>
        <v>24</v>
      </c>
      <c r="Q11" s="6" t="s">
        <v>17</v>
      </c>
      <c r="R11" s="7">
        <v>2</v>
      </c>
      <c r="S11" s="7">
        <v>0</v>
      </c>
      <c r="T11" s="7">
        <v>11</v>
      </c>
      <c r="U11" s="7">
        <v>13</v>
      </c>
      <c r="V11" s="9">
        <f>SUM(R11:U11)</f>
        <v>26</v>
      </c>
    </row>
    <row r="12" spans="1:22" x14ac:dyDescent="0.25">
      <c r="A12" s="6" t="s">
        <v>0</v>
      </c>
      <c r="B12" s="9">
        <v>0</v>
      </c>
      <c r="C12" s="9">
        <v>0</v>
      </c>
      <c r="D12" s="9">
        <v>2</v>
      </c>
      <c r="E12" s="9">
        <v>14</v>
      </c>
      <c r="F12" s="9">
        <f>SUM(B12:E12)</f>
        <v>16</v>
      </c>
      <c r="I12" s="6" t="s">
        <v>0</v>
      </c>
      <c r="J12" s="7">
        <v>1</v>
      </c>
      <c r="K12" s="7">
        <v>0</v>
      </c>
      <c r="L12" s="7">
        <v>3</v>
      </c>
      <c r="M12" s="7">
        <v>12</v>
      </c>
      <c r="N12" s="9">
        <f>SUM(J12:M12)</f>
        <v>16</v>
      </c>
      <c r="Q12" s="6" t="s">
        <v>0</v>
      </c>
      <c r="R12" s="7">
        <v>0</v>
      </c>
      <c r="S12" s="7">
        <v>1</v>
      </c>
      <c r="T12" s="7">
        <v>1</v>
      </c>
      <c r="U12" s="7">
        <v>15</v>
      </c>
      <c r="V12" s="9">
        <f>SUM(R12:U12)</f>
        <v>17</v>
      </c>
    </row>
    <row r="13" spans="1:22" x14ac:dyDescent="0.25">
      <c r="A13" s="38" t="s">
        <v>22</v>
      </c>
      <c r="B13" s="39"/>
      <c r="C13" s="39"/>
      <c r="D13" s="39"/>
      <c r="E13" s="39"/>
      <c r="F13" s="40"/>
      <c r="I13" s="38" t="s">
        <v>22</v>
      </c>
      <c r="J13" s="39"/>
      <c r="K13" s="39"/>
      <c r="L13" s="39"/>
      <c r="M13" s="39"/>
      <c r="N13" s="40"/>
      <c r="Q13" s="38" t="s">
        <v>22</v>
      </c>
      <c r="R13" s="39"/>
      <c r="S13" s="39"/>
      <c r="T13" s="39"/>
      <c r="U13" s="39"/>
      <c r="V13" s="40"/>
    </row>
    <row r="14" spans="1:22" x14ac:dyDescent="0.25">
      <c r="A14" s="36" t="s">
        <v>18</v>
      </c>
      <c r="B14" s="35" t="s">
        <v>13</v>
      </c>
      <c r="C14" s="35"/>
      <c r="D14" s="35"/>
      <c r="E14" s="35"/>
      <c r="F14" s="36" t="s">
        <v>33</v>
      </c>
      <c r="I14" s="36" t="s">
        <v>18</v>
      </c>
      <c r="J14" s="35" t="s">
        <v>13</v>
      </c>
      <c r="K14" s="35"/>
      <c r="L14" s="35"/>
      <c r="M14" s="35"/>
      <c r="N14" s="36" t="s">
        <v>33</v>
      </c>
      <c r="Q14" s="36" t="s">
        <v>18</v>
      </c>
      <c r="R14" s="35" t="s">
        <v>13</v>
      </c>
      <c r="S14" s="35"/>
      <c r="T14" s="35"/>
      <c r="U14" s="35"/>
      <c r="V14" s="36" t="s">
        <v>33</v>
      </c>
    </row>
    <row r="15" spans="1:22" x14ac:dyDescent="0.25">
      <c r="A15" s="37"/>
      <c r="B15" s="9" t="s">
        <v>14</v>
      </c>
      <c r="C15" s="9" t="s">
        <v>19</v>
      </c>
      <c r="D15" s="9" t="s">
        <v>15</v>
      </c>
      <c r="E15" s="9" t="s">
        <v>16</v>
      </c>
      <c r="F15" s="37"/>
      <c r="I15" s="37"/>
      <c r="J15" s="9" t="s">
        <v>14</v>
      </c>
      <c r="K15" s="9" t="s">
        <v>19</v>
      </c>
      <c r="L15" s="9" t="s">
        <v>15</v>
      </c>
      <c r="M15" s="9" t="s">
        <v>16</v>
      </c>
      <c r="N15" s="37"/>
      <c r="Q15" s="37"/>
      <c r="R15" s="9" t="s">
        <v>14</v>
      </c>
      <c r="S15" s="9" t="s">
        <v>19</v>
      </c>
      <c r="T15" s="9" t="s">
        <v>15</v>
      </c>
      <c r="U15" s="9" t="s">
        <v>16</v>
      </c>
      <c r="V15" s="37"/>
    </row>
    <row r="16" spans="1:22" x14ac:dyDescent="0.25">
      <c r="A16" s="6" t="s">
        <v>17</v>
      </c>
      <c r="B16" s="9">
        <v>1</v>
      </c>
      <c r="C16" s="9">
        <v>1</v>
      </c>
      <c r="D16" s="9">
        <v>8</v>
      </c>
      <c r="E16" s="9">
        <v>22</v>
      </c>
      <c r="F16" s="9">
        <f>SUM(B16:E16)</f>
        <v>32</v>
      </c>
      <c r="I16" s="6" t="s">
        <v>17</v>
      </c>
      <c r="J16" s="7">
        <v>0</v>
      </c>
      <c r="K16" s="7">
        <v>0</v>
      </c>
      <c r="L16" s="7">
        <v>11</v>
      </c>
      <c r="M16" s="7">
        <v>13</v>
      </c>
      <c r="N16" s="9">
        <f>SUM(J16:M16)</f>
        <v>24</v>
      </c>
      <c r="Q16" s="6" t="s">
        <v>17</v>
      </c>
      <c r="R16" s="7">
        <v>1</v>
      </c>
      <c r="S16" s="7">
        <v>1</v>
      </c>
      <c r="T16" s="7">
        <v>8</v>
      </c>
      <c r="U16" s="7">
        <v>20</v>
      </c>
      <c r="V16" s="9">
        <f>SUM(R16:U16)</f>
        <v>30</v>
      </c>
    </row>
    <row r="17" spans="1:22" x14ac:dyDescent="0.25">
      <c r="A17" s="6" t="s">
        <v>0</v>
      </c>
      <c r="B17" s="9">
        <v>0</v>
      </c>
      <c r="C17" s="9">
        <v>0</v>
      </c>
      <c r="D17" s="9">
        <v>1</v>
      </c>
      <c r="E17" s="9">
        <v>13</v>
      </c>
      <c r="F17" s="9">
        <f>SUM(B17:E17)</f>
        <v>14</v>
      </c>
      <c r="I17" s="6" t="s">
        <v>0</v>
      </c>
      <c r="J17" s="7">
        <v>1</v>
      </c>
      <c r="K17" s="7">
        <v>1</v>
      </c>
      <c r="L17" s="7">
        <v>2</v>
      </c>
      <c r="M17" s="7">
        <v>16</v>
      </c>
      <c r="N17" s="9">
        <f>SUM(J17:M17)</f>
        <v>20</v>
      </c>
      <c r="Q17" s="6" t="s">
        <v>0</v>
      </c>
      <c r="R17" s="7">
        <v>1</v>
      </c>
      <c r="S17" s="7">
        <v>0</v>
      </c>
      <c r="T17" s="7">
        <v>2</v>
      </c>
      <c r="U17" s="7">
        <v>15</v>
      </c>
      <c r="V17" s="9">
        <f>SUM(R17:U17)</f>
        <v>18</v>
      </c>
    </row>
    <row r="18" spans="1:22" x14ac:dyDescent="0.25">
      <c r="A18" s="38" t="s">
        <v>23</v>
      </c>
      <c r="B18" s="39"/>
      <c r="C18" s="39"/>
      <c r="D18" s="39"/>
      <c r="E18" s="39"/>
      <c r="F18" s="40"/>
      <c r="I18" s="38" t="s">
        <v>23</v>
      </c>
      <c r="J18" s="39"/>
      <c r="K18" s="39"/>
      <c r="L18" s="39"/>
      <c r="M18" s="39"/>
      <c r="N18" s="40"/>
      <c r="Q18" s="38" t="s">
        <v>23</v>
      </c>
      <c r="R18" s="39"/>
      <c r="S18" s="39"/>
      <c r="T18" s="39"/>
      <c r="U18" s="39"/>
      <c r="V18" s="40"/>
    </row>
    <row r="19" spans="1:22" x14ac:dyDescent="0.25">
      <c r="A19" s="36" t="s">
        <v>18</v>
      </c>
      <c r="B19" s="35" t="s">
        <v>13</v>
      </c>
      <c r="C19" s="35"/>
      <c r="D19" s="35"/>
      <c r="E19" s="35"/>
      <c r="F19" s="36" t="s">
        <v>33</v>
      </c>
      <c r="I19" s="36" t="s">
        <v>18</v>
      </c>
      <c r="J19" s="35" t="s">
        <v>13</v>
      </c>
      <c r="K19" s="35"/>
      <c r="L19" s="35"/>
      <c r="M19" s="35"/>
      <c r="N19" s="36" t="s">
        <v>33</v>
      </c>
      <c r="Q19" s="36" t="s">
        <v>18</v>
      </c>
      <c r="R19" s="35" t="s">
        <v>13</v>
      </c>
      <c r="S19" s="35"/>
      <c r="T19" s="35"/>
      <c r="U19" s="35"/>
      <c r="V19" s="36" t="s">
        <v>33</v>
      </c>
    </row>
    <row r="20" spans="1:22" x14ac:dyDescent="0.25">
      <c r="A20" s="37"/>
      <c r="B20" s="9" t="s">
        <v>14</v>
      </c>
      <c r="C20" s="9" t="s">
        <v>19</v>
      </c>
      <c r="D20" s="9" t="s">
        <v>15</v>
      </c>
      <c r="E20" s="9" t="s">
        <v>16</v>
      </c>
      <c r="F20" s="37"/>
      <c r="I20" s="37"/>
      <c r="J20" s="9" t="s">
        <v>14</v>
      </c>
      <c r="K20" s="9" t="s">
        <v>19</v>
      </c>
      <c r="L20" s="9" t="s">
        <v>15</v>
      </c>
      <c r="M20" s="9" t="s">
        <v>16</v>
      </c>
      <c r="N20" s="37"/>
      <c r="Q20" s="37"/>
      <c r="R20" s="9" t="s">
        <v>14</v>
      </c>
      <c r="S20" s="9" t="s">
        <v>19</v>
      </c>
      <c r="T20" s="9" t="s">
        <v>15</v>
      </c>
      <c r="U20" s="9" t="s">
        <v>16</v>
      </c>
      <c r="V20" s="37"/>
    </row>
    <row r="21" spans="1:22" x14ac:dyDescent="0.25">
      <c r="A21" s="6" t="s">
        <v>17</v>
      </c>
      <c r="B21" s="9">
        <v>2</v>
      </c>
      <c r="C21" s="9">
        <v>0</v>
      </c>
      <c r="D21" s="9">
        <v>16</v>
      </c>
      <c r="E21" s="9">
        <v>11</v>
      </c>
      <c r="F21" s="9">
        <f>SUM(B21:E21)</f>
        <v>29</v>
      </c>
      <c r="I21" s="6" t="s">
        <v>17</v>
      </c>
      <c r="J21" s="7">
        <v>0</v>
      </c>
      <c r="K21" s="7">
        <v>0</v>
      </c>
      <c r="L21" s="7">
        <v>5</v>
      </c>
      <c r="M21" s="7">
        <v>12</v>
      </c>
      <c r="N21" s="9">
        <f>SUM(J21:M21)</f>
        <v>17</v>
      </c>
      <c r="Q21" s="6" t="s">
        <v>17</v>
      </c>
      <c r="R21" s="7">
        <v>0</v>
      </c>
      <c r="S21" s="7">
        <v>0</v>
      </c>
      <c r="T21" s="7">
        <v>13</v>
      </c>
      <c r="U21" s="7">
        <v>10</v>
      </c>
      <c r="V21" s="9">
        <f>SUM(R21:U21)</f>
        <v>23</v>
      </c>
    </row>
    <row r="22" spans="1:22" x14ac:dyDescent="0.25">
      <c r="A22" s="6" t="s">
        <v>0</v>
      </c>
      <c r="B22" s="9">
        <v>0</v>
      </c>
      <c r="C22" s="9">
        <v>0</v>
      </c>
      <c r="D22" s="9">
        <v>2</v>
      </c>
      <c r="E22" s="9">
        <v>9</v>
      </c>
      <c r="F22" s="9">
        <f>SUM(B22:E22)</f>
        <v>11</v>
      </c>
      <c r="I22" s="6" t="s">
        <v>0</v>
      </c>
      <c r="J22" s="7">
        <v>1</v>
      </c>
      <c r="K22" s="7">
        <v>0</v>
      </c>
      <c r="L22" s="7">
        <v>4</v>
      </c>
      <c r="M22" s="7">
        <v>11</v>
      </c>
      <c r="N22" s="9">
        <f>SUM(J22:M22)</f>
        <v>16</v>
      </c>
      <c r="Q22" s="6" t="s">
        <v>0</v>
      </c>
      <c r="R22" s="7">
        <v>1</v>
      </c>
      <c r="S22" s="7">
        <v>0</v>
      </c>
      <c r="T22" s="7">
        <v>4</v>
      </c>
      <c r="U22" s="7">
        <v>11</v>
      </c>
      <c r="V22" s="9">
        <f>SUM(R22:U22)</f>
        <v>16</v>
      </c>
    </row>
    <row r="23" spans="1:22" x14ac:dyDescent="0.25">
      <c r="A23" s="38" t="s">
        <v>24</v>
      </c>
      <c r="B23" s="39"/>
      <c r="C23" s="39"/>
      <c r="D23" s="39"/>
      <c r="E23" s="39"/>
      <c r="F23" s="40"/>
      <c r="I23" s="38" t="s">
        <v>24</v>
      </c>
      <c r="J23" s="39"/>
      <c r="K23" s="39"/>
      <c r="L23" s="39"/>
      <c r="M23" s="39"/>
      <c r="N23" s="40"/>
      <c r="Q23" s="38" t="s">
        <v>24</v>
      </c>
      <c r="R23" s="39"/>
      <c r="S23" s="39"/>
      <c r="T23" s="39"/>
      <c r="U23" s="39"/>
      <c r="V23" s="40"/>
    </row>
    <row r="24" spans="1:22" x14ac:dyDescent="0.25">
      <c r="A24" s="36" t="s">
        <v>18</v>
      </c>
      <c r="B24" s="35" t="s">
        <v>13</v>
      </c>
      <c r="C24" s="35"/>
      <c r="D24" s="35"/>
      <c r="E24" s="35"/>
      <c r="F24" s="36" t="s">
        <v>33</v>
      </c>
      <c r="I24" s="36" t="s">
        <v>18</v>
      </c>
      <c r="J24" s="35" t="s">
        <v>13</v>
      </c>
      <c r="K24" s="35"/>
      <c r="L24" s="35"/>
      <c r="M24" s="35"/>
      <c r="N24" s="36" t="s">
        <v>33</v>
      </c>
      <c r="Q24" s="36" t="s">
        <v>18</v>
      </c>
      <c r="R24" s="35" t="s">
        <v>13</v>
      </c>
      <c r="S24" s="35"/>
      <c r="T24" s="35"/>
      <c r="U24" s="35"/>
      <c r="V24" s="36" t="s">
        <v>33</v>
      </c>
    </row>
    <row r="25" spans="1:22" x14ac:dyDescent="0.25">
      <c r="A25" s="37"/>
      <c r="B25" s="9" t="s">
        <v>14</v>
      </c>
      <c r="C25" s="9" t="s">
        <v>19</v>
      </c>
      <c r="D25" s="9" t="s">
        <v>15</v>
      </c>
      <c r="E25" s="9" t="s">
        <v>16</v>
      </c>
      <c r="F25" s="37"/>
      <c r="I25" s="37"/>
      <c r="J25" s="9" t="s">
        <v>14</v>
      </c>
      <c r="K25" s="9" t="s">
        <v>19</v>
      </c>
      <c r="L25" s="9" t="s">
        <v>15</v>
      </c>
      <c r="M25" s="9" t="s">
        <v>16</v>
      </c>
      <c r="N25" s="37"/>
      <c r="Q25" s="37"/>
      <c r="R25" s="9" t="s">
        <v>14</v>
      </c>
      <c r="S25" s="9" t="s">
        <v>19</v>
      </c>
      <c r="T25" s="9" t="s">
        <v>15</v>
      </c>
      <c r="U25" s="9" t="s">
        <v>16</v>
      </c>
      <c r="V25" s="37"/>
    </row>
    <row r="26" spans="1:22" x14ac:dyDescent="0.25">
      <c r="A26" s="6" t="s">
        <v>17</v>
      </c>
      <c r="B26" s="9">
        <v>0</v>
      </c>
      <c r="C26" s="9">
        <v>1</v>
      </c>
      <c r="D26" s="9">
        <v>16</v>
      </c>
      <c r="E26" s="9">
        <v>17</v>
      </c>
      <c r="F26" s="9">
        <f>SUM(B26:E26)</f>
        <v>34</v>
      </c>
      <c r="I26" s="6" t="s">
        <v>17</v>
      </c>
      <c r="J26" s="7">
        <v>2</v>
      </c>
      <c r="K26" s="7">
        <v>0</v>
      </c>
      <c r="L26" s="7">
        <v>15</v>
      </c>
      <c r="M26" s="7">
        <v>17</v>
      </c>
      <c r="N26" s="9">
        <f>SUM(J26:M26)</f>
        <v>34</v>
      </c>
      <c r="Q26" s="6" t="s">
        <v>17</v>
      </c>
      <c r="R26" s="7">
        <v>0</v>
      </c>
      <c r="S26" s="7">
        <v>0</v>
      </c>
      <c r="T26" s="7">
        <v>10</v>
      </c>
      <c r="U26" s="7">
        <v>15</v>
      </c>
      <c r="V26" s="9">
        <f>SUM(R26:U26)</f>
        <v>25</v>
      </c>
    </row>
    <row r="27" spans="1:22" x14ac:dyDescent="0.25">
      <c r="A27" s="6" t="s">
        <v>0</v>
      </c>
      <c r="B27" s="9">
        <v>1</v>
      </c>
      <c r="C27" s="9">
        <v>0</v>
      </c>
      <c r="D27" s="9">
        <v>7</v>
      </c>
      <c r="E27" s="9">
        <v>7</v>
      </c>
      <c r="F27" s="9">
        <f>SUM(B27:E27)</f>
        <v>15</v>
      </c>
      <c r="I27" s="6" t="s">
        <v>0</v>
      </c>
      <c r="J27" s="7">
        <v>0</v>
      </c>
      <c r="K27" s="7">
        <v>0</v>
      </c>
      <c r="L27" s="7">
        <v>5</v>
      </c>
      <c r="M27" s="7">
        <v>11</v>
      </c>
      <c r="N27" s="9">
        <f>SUM(J27:M27)</f>
        <v>16</v>
      </c>
      <c r="Q27" s="6" t="s">
        <v>0</v>
      </c>
      <c r="R27" s="7">
        <v>0</v>
      </c>
      <c r="S27" s="7">
        <v>0</v>
      </c>
      <c r="T27" s="7">
        <v>2</v>
      </c>
      <c r="U27" s="7">
        <v>9</v>
      </c>
      <c r="V27" s="9">
        <f>SUM(R27:U27)</f>
        <v>11</v>
      </c>
    </row>
    <row r="28" spans="1:22" x14ac:dyDescent="0.25">
      <c r="A28" s="38" t="s">
        <v>25</v>
      </c>
      <c r="B28" s="39"/>
      <c r="C28" s="39"/>
      <c r="D28" s="39"/>
      <c r="E28" s="39"/>
      <c r="F28" s="40"/>
      <c r="I28" s="38" t="s">
        <v>25</v>
      </c>
      <c r="J28" s="39"/>
      <c r="K28" s="39"/>
      <c r="L28" s="39"/>
      <c r="M28" s="39"/>
      <c r="N28" s="40"/>
      <c r="Q28" s="38" t="s">
        <v>25</v>
      </c>
      <c r="R28" s="39"/>
      <c r="S28" s="39"/>
      <c r="T28" s="39"/>
      <c r="U28" s="39"/>
      <c r="V28" s="40"/>
    </row>
    <row r="29" spans="1:22" x14ac:dyDescent="0.25">
      <c r="A29" s="36" t="s">
        <v>18</v>
      </c>
      <c r="B29" s="35" t="s">
        <v>13</v>
      </c>
      <c r="C29" s="35"/>
      <c r="D29" s="35"/>
      <c r="E29" s="35"/>
      <c r="F29" s="36" t="s">
        <v>33</v>
      </c>
      <c r="I29" s="36" t="s">
        <v>18</v>
      </c>
      <c r="J29" s="35" t="s">
        <v>13</v>
      </c>
      <c r="K29" s="35"/>
      <c r="L29" s="35"/>
      <c r="M29" s="35"/>
      <c r="N29" s="36" t="s">
        <v>33</v>
      </c>
      <c r="Q29" s="36" t="s">
        <v>18</v>
      </c>
      <c r="R29" s="35" t="s">
        <v>13</v>
      </c>
      <c r="S29" s="35"/>
      <c r="T29" s="35"/>
      <c r="U29" s="35"/>
      <c r="V29" s="36" t="s">
        <v>33</v>
      </c>
    </row>
    <row r="30" spans="1:22" x14ac:dyDescent="0.25">
      <c r="A30" s="37"/>
      <c r="B30" s="9" t="s">
        <v>14</v>
      </c>
      <c r="C30" s="9" t="s">
        <v>19</v>
      </c>
      <c r="D30" s="9" t="s">
        <v>15</v>
      </c>
      <c r="E30" s="9" t="s">
        <v>16</v>
      </c>
      <c r="F30" s="37"/>
      <c r="I30" s="37"/>
      <c r="J30" s="9" t="s">
        <v>14</v>
      </c>
      <c r="K30" s="9" t="s">
        <v>19</v>
      </c>
      <c r="L30" s="9" t="s">
        <v>15</v>
      </c>
      <c r="M30" s="9" t="s">
        <v>16</v>
      </c>
      <c r="N30" s="37"/>
      <c r="Q30" s="37"/>
      <c r="R30" s="9" t="s">
        <v>14</v>
      </c>
      <c r="S30" s="9" t="s">
        <v>19</v>
      </c>
      <c r="T30" s="9" t="s">
        <v>15</v>
      </c>
      <c r="U30" s="9" t="s">
        <v>16</v>
      </c>
      <c r="V30" s="37"/>
    </row>
    <row r="31" spans="1:22" x14ac:dyDescent="0.25">
      <c r="A31" s="6" t="s">
        <v>17</v>
      </c>
      <c r="B31" s="9">
        <v>3</v>
      </c>
      <c r="C31" s="9">
        <v>1</v>
      </c>
      <c r="D31" s="9">
        <v>14</v>
      </c>
      <c r="E31" s="9">
        <v>6</v>
      </c>
      <c r="F31" s="9">
        <f>SUM(B31:E31)</f>
        <v>24</v>
      </c>
      <c r="I31" s="6" t="s">
        <v>17</v>
      </c>
      <c r="J31" s="7">
        <v>1</v>
      </c>
      <c r="K31" s="7">
        <v>0</v>
      </c>
      <c r="L31" s="7">
        <v>10</v>
      </c>
      <c r="M31" s="7">
        <v>11</v>
      </c>
      <c r="N31" s="9">
        <f>SUM(J31:M31)</f>
        <v>22</v>
      </c>
      <c r="Q31" s="6" t="s">
        <v>17</v>
      </c>
      <c r="R31" s="7">
        <v>0</v>
      </c>
      <c r="S31" s="7">
        <v>0</v>
      </c>
      <c r="T31" s="7">
        <v>18</v>
      </c>
      <c r="U31" s="7">
        <v>30</v>
      </c>
      <c r="V31" s="9">
        <f>SUM(R31:U31)</f>
        <v>48</v>
      </c>
    </row>
    <row r="32" spans="1:22" x14ac:dyDescent="0.25">
      <c r="A32" s="6" t="s">
        <v>0</v>
      </c>
      <c r="B32" s="9">
        <v>0</v>
      </c>
      <c r="C32" s="9">
        <v>0</v>
      </c>
      <c r="D32" s="9">
        <v>8</v>
      </c>
      <c r="E32" s="9">
        <v>11</v>
      </c>
      <c r="F32" s="9">
        <f>SUM(B32:E32)</f>
        <v>19</v>
      </c>
      <c r="I32" s="6" t="s">
        <v>0</v>
      </c>
      <c r="J32" s="7">
        <v>0</v>
      </c>
      <c r="K32" s="7">
        <v>0</v>
      </c>
      <c r="L32" s="7">
        <v>5</v>
      </c>
      <c r="M32" s="7">
        <v>11</v>
      </c>
      <c r="N32" s="9">
        <f>SUM(J32:M32)</f>
        <v>16</v>
      </c>
      <c r="Q32" s="6" t="s">
        <v>0</v>
      </c>
      <c r="R32" s="7">
        <v>0</v>
      </c>
      <c r="S32" s="7">
        <v>0</v>
      </c>
      <c r="T32" s="7">
        <v>9</v>
      </c>
      <c r="U32" s="7">
        <v>24</v>
      </c>
      <c r="V32" s="9">
        <f>SUM(R32:U32)</f>
        <v>33</v>
      </c>
    </row>
    <row r="33" spans="1:22" x14ac:dyDescent="0.25">
      <c r="A33" s="38" t="s">
        <v>26</v>
      </c>
      <c r="B33" s="39"/>
      <c r="C33" s="39"/>
      <c r="D33" s="39"/>
      <c r="E33" s="39"/>
      <c r="F33" s="40"/>
      <c r="I33" s="38" t="s">
        <v>26</v>
      </c>
      <c r="J33" s="39"/>
      <c r="K33" s="39"/>
      <c r="L33" s="39"/>
      <c r="M33" s="39"/>
      <c r="N33" s="40"/>
      <c r="Q33" s="38" t="s">
        <v>26</v>
      </c>
      <c r="R33" s="39"/>
      <c r="S33" s="39"/>
      <c r="T33" s="39"/>
      <c r="U33" s="39"/>
      <c r="V33" s="40"/>
    </row>
    <row r="34" spans="1:22" x14ac:dyDescent="0.25">
      <c r="A34" s="36" t="s">
        <v>18</v>
      </c>
      <c r="B34" s="35" t="s">
        <v>13</v>
      </c>
      <c r="C34" s="35"/>
      <c r="D34" s="35"/>
      <c r="E34" s="35"/>
      <c r="F34" s="36" t="s">
        <v>33</v>
      </c>
      <c r="I34" s="36" t="s">
        <v>18</v>
      </c>
      <c r="J34" s="35" t="s">
        <v>13</v>
      </c>
      <c r="K34" s="35"/>
      <c r="L34" s="35"/>
      <c r="M34" s="35"/>
      <c r="N34" s="36" t="s">
        <v>33</v>
      </c>
      <c r="Q34" s="36" t="s">
        <v>18</v>
      </c>
      <c r="R34" s="35" t="s">
        <v>13</v>
      </c>
      <c r="S34" s="35"/>
      <c r="T34" s="35"/>
      <c r="U34" s="35"/>
      <c r="V34" s="36" t="s">
        <v>33</v>
      </c>
    </row>
    <row r="35" spans="1:22" x14ac:dyDescent="0.25">
      <c r="A35" s="37"/>
      <c r="B35" s="9" t="s">
        <v>14</v>
      </c>
      <c r="C35" s="9" t="s">
        <v>19</v>
      </c>
      <c r="D35" s="9" t="s">
        <v>15</v>
      </c>
      <c r="E35" s="9" t="s">
        <v>16</v>
      </c>
      <c r="F35" s="37"/>
      <c r="I35" s="37"/>
      <c r="J35" s="9" t="s">
        <v>14</v>
      </c>
      <c r="K35" s="9" t="s">
        <v>19</v>
      </c>
      <c r="L35" s="9" t="s">
        <v>15</v>
      </c>
      <c r="M35" s="9" t="s">
        <v>16</v>
      </c>
      <c r="N35" s="37"/>
      <c r="Q35" s="37"/>
      <c r="R35" s="9" t="s">
        <v>14</v>
      </c>
      <c r="S35" s="9" t="s">
        <v>19</v>
      </c>
      <c r="T35" s="9" t="s">
        <v>15</v>
      </c>
      <c r="U35" s="9" t="s">
        <v>16</v>
      </c>
      <c r="V35" s="37"/>
    </row>
    <row r="36" spans="1:22" x14ac:dyDescent="0.25">
      <c r="A36" s="6" t="s">
        <v>17</v>
      </c>
      <c r="B36" s="9">
        <v>0</v>
      </c>
      <c r="C36" s="9">
        <v>0</v>
      </c>
      <c r="D36" s="9">
        <v>9</v>
      </c>
      <c r="E36" s="9">
        <v>9</v>
      </c>
      <c r="F36" s="9">
        <f>SUM(B36:E36)</f>
        <v>18</v>
      </c>
      <c r="I36" s="6" t="s">
        <v>17</v>
      </c>
      <c r="J36" s="7">
        <v>2</v>
      </c>
      <c r="K36" s="7">
        <v>0</v>
      </c>
      <c r="L36" s="7">
        <v>10</v>
      </c>
      <c r="M36" s="7">
        <v>14</v>
      </c>
      <c r="N36" s="9">
        <f>SUM(J36:M36)</f>
        <v>26</v>
      </c>
      <c r="Q36" s="6" t="s">
        <v>17</v>
      </c>
      <c r="R36" s="7">
        <v>0</v>
      </c>
      <c r="S36" s="7">
        <v>0</v>
      </c>
      <c r="T36" s="7">
        <v>23</v>
      </c>
      <c r="U36" s="7">
        <v>44</v>
      </c>
      <c r="V36" s="9">
        <f>SUM(R36:U36)</f>
        <v>67</v>
      </c>
    </row>
    <row r="37" spans="1:22" x14ac:dyDescent="0.25">
      <c r="A37" s="6" t="s">
        <v>0</v>
      </c>
      <c r="B37" s="9">
        <v>0</v>
      </c>
      <c r="C37" s="9">
        <v>0</v>
      </c>
      <c r="D37" s="9">
        <v>3</v>
      </c>
      <c r="E37" s="9">
        <v>13</v>
      </c>
      <c r="F37" s="9">
        <f>SUM(B37:E37)</f>
        <v>16</v>
      </c>
      <c r="I37" s="6" t="s">
        <v>0</v>
      </c>
      <c r="J37" s="7">
        <v>0</v>
      </c>
      <c r="K37" s="7">
        <v>0</v>
      </c>
      <c r="L37" s="7">
        <v>5</v>
      </c>
      <c r="M37" s="7">
        <v>8</v>
      </c>
      <c r="N37" s="9">
        <f>SUM(J37:M37)</f>
        <v>13</v>
      </c>
      <c r="Q37" s="6" t="s">
        <v>0</v>
      </c>
      <c r="R37" s="7">
        <v>0</v>
      </c>
      <c r="S37" s="7">
        <v>0</v>
      </c>
      <c r="T37" s="7">
        <v>3</v>
      </c>
      <c r="U37" s="7">
        <v>35</v>
      </c>
      <c r="V37" s="9">
        <f>SUM(R37:U37)</f>
        <v>38</v>
      </c>
    </row>
    <row r="38" spans="1:22" x14ac:dyDescent="0.25">
      <c r="A38" s="38" t="s">
        <v>27</v>
      </c>
      <c r="B38" s="39"/>
      <c r="C38" s="39"/>
      <c r="D38" s="39"/>
      <c r="E38" s="39"/>
      <c r="F38" s="40"/>
      <c r="I38" s="38" t="s">
        <v>27</v>
      </c>
      <c r="J38" s="39"/>
      <c r="K38" s="39"/>
      <c r="L38" s="39"/>
      <c r="M38" s="39"/>
      <c r="N38" s="40"/>
      <c r="Q38" s="38" t="s">
        <v>27</v>
      </c>
      <c r="R38" s="39"/>
      <c r="S38" s="39"/>
      <c r="T38" s="39"/>
      <c r="U38" s="39"/>
      <c r="V38" s="40"/>
    </row>
    <row r="39" spans="1:22" x14ac:dyDescent="0.25">
      <c r="A39" s="36" t="s">
        <v>18</v>
      </c>
      <c r="B39" s="35" t="s">
        <v>13</v>
      </c>
      <c r="C39" s="35"/>
      <c r="D39" s="35"/>
      <c r="E39" s="35"/>
      <c r="F39" s="36" t="s">
        <v>33</v>
      </c>
      <c r="I39" s="36" t="s">
        <v>18</v>
      </c>
      <c r="J39" s="35" t="s">
        <v>13</v>
      </c>
      <c r="K39" s="35"/>
      <c r="L39" s="35"/>
      <c r="M39" s="35"/>
      <c r="N39" s="36" t="s">
        <v>33</v>
      </c>
      <c r="Q39" s="36" t="s">
        <v>18</v>
      </c>
      <c r="R39" s="35" t="s">
        <v>13</v>
      </c>
      <c r="S39" s="35"/>
      <c r="T39" s="35"/>
      <c r="U39" s="35"/>
      <c r="V39" s="36" t="s">
        <v>33</v>
      </c>
    </row>
    <row r="40" spans="1:22" x14ac:dyDescent="0.25">
      <c r="A40" s="37"/>
      <c r="B40" s="9" t="s">
        <v>14</v>
      </c>
      <c r="C40" s="9" t="s">
        <v>19</v>
      </c>
      <c r="D40" s="9" t="s">
        <v>15</v>
      </c>
      <c r="E40" s="9" t="s">
        <v>16</v>
      </c>
      <c r="F40" s="37"/>
      <c r="I40" s="37"/>
      <c r="J40" s="9" t="s">
        <v>14</v>
      </c>
      <c r="K40" s="9" t="s">
        <v>19</v>
      </c>
      <c r="L40" s="9" t="s">
        <v>15</v>
      </c>
      <c r="M40" s="9" t="s">
        <v>16</v>
      </c>
      <c r="N40" s="37"/>
      <c r="Q40" s="37"/>
      <c r="R40" s="9" t="s">
        <v>14</v>
      </c>
      <c r="S40" s="9" t="s">
        <v>19</v>
      </c>
      <c r="T40" s="9" t="s">
        <v>15</v>
      </c>
      <c r="U40" s="9" t="s">
        <v>16</v>
      </c>
      <c r="V40" s="37"/>
    </row>
    <row r="41" spans="1:22" x14ac:dyDescent="0.25">
      <c r="A41" s="6" t="s">
        <v>17</v>
      </c>
      <c r="B41" s="9">
        <v>1</v>
      </c>
      <c r="C41" s="9">
        <v>2</v>
      </c>
      <c r="D41" s="9">
        <v>10</v>
      </c>
      <c r="E41" s="9">
        <v>5</v>
      </c>
      <c r="F41" s="9">
        <f>SUM(B41:E41)</f>
        <v>18</v>
      </c>
      <c r="I41" s="6" t="s">
        <v>17</v>
      </c>
      <c r="J41" s="7">
        <v>1</v>
      </c>
      <c r="K41" s="7">
        <v>0</v>
      </c>
      <c r="L41" s="7">
        <v>7</v>
      </c>
      <c r="M41" s="7">
        <v>17</v>
      </c>
      <c r="N41" s="9">
        <f>SUM(J41:M41)</f>
        <v>25</v>
      </c>
      <c r="Q41" s="6" t="s">
        <v>17</v>
      </c>
      <c r="R41" s="7">
        <v>1</v>
      </c>
      <c r="S41" s="7">
        <v>0</v>
      </c>
      <c r="T41" s="7">
        <v>10</v>
      </c>
      <c r="U41" s="7">
        <v>15</v>
      </c>
      <c r="V41" s="9">
        <f>SUM(R41:U41)</f>
        <v>26</v>
      </c>
    </row>
    <row r="42" spans="1:22" x14ac:dyDescent="0.25">
      <c r="A42" s="6" t="s">
        <v>0</v>
      </c>
      <c r="B42" s="9">
        <v>0</v>
      </c>
      <c r="C42" s="9">
        <v>0</v>
      </c>
      <c r="D42" s="9">
        <v>3</v>
      </c>
      <c r="E42" s="9">
        <v>10</v>
      </c>
      <c r="F42" s="9">
        <f>SUM(B42:E42)</f>
        <v>13</v>
      </c>
      <c r="I42" s="6" t="s">
        <v>0</v>
      </c>
      <c r="J42" s="7">
        <v>0</v>
      </c>
      <c r="K42" s="7">
        <v>1</v>
      </c>
      <c r="L42" s="7">
        <v>2</v>
      </c>
      <c r="M42" s="7">
        <v>12</v>
      </c>
      <c r="N42" s="9">
        <f>SUM(J42:M42)</f>
        <v>15</v>
      </c>
      <c r="Q42" s="6" t="s">
        <v>0</v>
      </c>
      <c r="R42" s="7">
        <v>1</v>
      </c>
      <c r="S42" s="7">
        <v>0</v>
      </c>
      <c r="T42" s="7">
        <v>7</v>
      </c>
      <c r="U42" s="7">
        <v>29</v>
      </c>
      <c r="V42" s="9">
        <f>SUM(R42:U42)</f>
        <v>37</v>
      </c>
    </row>
    <row r="43" spans="1:22" x14ac:dyDescent="0.25">
      <c r="A43" s="38" t="s">
        <v>28</v>
      </c>
      <c r="B43" s="39"/>
      <c r="C43" s="39"/>
      <c r="D43" s="39"/>
      <c r="E43" s="39"/>
      <c r="F43" s="40"/>
      <c r="I43" s="38" t="s">
        <v>28</v>
      </c>
      <c r="J43" s="39"/>
      <c r="K43" s="39"/>
      <c r="L43" s="39"/>
      <c r="M43" s="39"/>
      <c r="N43" s="40"/>
      <c r="Q43" s="38" t="s">
        <v>28</v>
      </c>
      <c r="R43" s="39"/>
      <c r="S43" s="39"/>
      <c r="T43" s="39"/>
      <c r="U43" s="39"/>
      <c r="V43" s="40"/>
    </row>
    <row r="44" spans="1:22" x14ac:dyDescent="0.25">
      <c r="A44" s="36" t="s">
        <v>18</v>
      </c>
      <c r="B44" s="35" t="s">
        <v>13</v>
      </c>
      <c r="C44" s="35"/>
      <c r="D44" s="35"/>
      <c r="E44" s="35"/>
      <c r="F44" s="36" t="s">
        <v>33</v>
      </c>
      <c r="I44" s="36" t="s">
        <v>18</v>
      </c>
      <c r="J44" s="35" t="s">
        <v>13</v>
      </c>
      <c r="K44" s="35"/>
      <c r="L44" s="35"/>
      <c r="M44" s="35"/>
      <c r="N44" s="36" t="s">
        <v>33</v>
      </c>
      <c r="Q44" s="36" t="s">
        <v>18</v>
      </c>
      <c r="R44" s="35" t="s">
        <v>13</v>
      </c>
      <c r="S44" s="35"/>
      <c r="T44" s="35"/>
      <c r="U44" s="35"/>
      <c r="V44" s="36" t="s">
        <v>33</v>
      </c>
    </row>
    <row r="45" spans="1:22" x14ac:dyDescent="0.25">
      <c r="A45" s="37"/>
      <c r="B45" s="9" t="s">
        <v>14</v>
      </c>
      <c r="C45" s="9" t="s">
        <v>19</v>
      </c>
      <c r="D45" s="9" t="s">
        <v>15</v>
      </c>
      <c r="E45" s="9" t="s">
        <v>16</v>
      </c>
      <c r="F45" s="37"/>
      <c r="I45" s="37"/>
      <c r="J45" s="9" t="s">
        <v>14</v>
      </c>
      <c r="K45" s="9" t="s">
        <v>19</v>
      </c>
      <c r="L45" s="9" t="s">
        <v>15</v>
      </c>
      <c r="M45" s="9" t="s">
        <v>16</v>
      </c>
      <c r="N45" s="37"/>
      <c r="Q45" s="37"/>
      <c r="R45" s="9" t="s">
        <v>14</v>
      </c>
      <c r="S45" s="9" t="s">
        <v>19</v>
      </c>
      <c r="T45" s="9" t="s">
        <v>15</v>
      </c>
      <c r="U45" s="9" t="s">
        <v>16</v>
      </c>
      <c r="V45" s="37"/>
    </row>
    <row r="46" spans="1:22" x14ac:dyDescent="0.25">
      <c r="A46" s="6" t="s">
        <v>17</v>
      </c>
      <c r="B46" s="9">
        <v>0</v>
      </c>
      <c r="C46" s="9">
        <v>0</v>
      </c>
      <c r="D46" s="9">
        <v>15</v>
      </c>
      <c r="E46" s="9">
        <v>12</v>
      </c>
      <c r="F46" s="9">
        <f>SUM(B46:E46)</f>
        <v>27</v>
      </c>
      <c r="I46" s="6" t="s">
        <v>17</v>
      </c>
      <c r="J46" s="7">
        <v>0</v>
      </c>
      <c r="K46" s="7">
        <v>0</v>
      </c>
      <c r="L46" s="7">
        <v>13</v>
      </c>
      <c r="M46" s="7">
        <v>10</v>
      </c>
      <c r="N46" s="9">
        <f>SUM(J46:M46)</f>
        <v>23</v>
      </c>
      <c r="Q46" s="6" t="s">
        <v>17</v>
      </c>
      <c r="R46" s="7">
        <v>1</v>
      </c>
      <c r="S46" s="7">
        <v>0</v>
      </c>
      <c r="T46" s="7">
        <v>9</v>
      </c>
      <c r="U46" s="7">
        <v>9</v>
      </c>
      <c r="V46" s="9">
        <f>SUM(R46:U46)</f>
        <v>19</v>
      </c>
    </row>
    <row r="47" spans="1:22" x14ac:dyDescent="0.25">
      <c r="A47" s="6" t="s">
        <v>0</v>
      </c>
      <c r="B47" s="9">
        <v>1</v>
      </c>
      <c r="C47" s="9">
        <v>0</v>
      </c>
      <c r="D47" s="9">
        <v>6</v>
      </c>
      <c r="E47" s="9">
        <v>12</v>
      </c>
      <c r="F47" s="9">
        <f>SUM(B47:E47)</f>
        <v>19</v>
      </c>
      <c r="I47" s="6" t="s">
        <v>0</v>
      </c>
      <c r="J47" s="7">
        <v>1</v>
      </c>
      <c r="K47" s="7">
        <v>0</v>
      </c>
      <c r="L47" s="7">
        <v>1</v>
      </c>
      <c r="M47" s="7">
        <v>15</v>
      </c>
      <c r="N47" s="9">
        <f>SUM(J47:M47)</f>
        <v>17</v>
      </c>
      <c r="Q47" s="6" t="s">
        <v>0</v>
      </c>
      <c r="R47" s="7">
        <v>0</v>
      </c>
      <c r="S47" s="7">
        <v>0</v>
      </c>
      <c r="T47" s="7">
        <v>3</v>
      </c>
      <c r="U47" s="7">
        <v>21</v>
      </c>
      <c r="V47" s="9">
        <f>SUM(R47:U47)</f>
        <v>24</v>
      </c>
    </row>
    <row r="48" spans="1:22" x14ac:dyDescent="0.25">
      <c r="A48" s="38" t="s">
        <v>29</v>
      </c>
      <c r="B48" s="39"/>
      <c r="C48" s="39"/>
      <c r="D48" s="39"/>
      <c r="E48" s="39"/>
      <c r="F48" s="40"/>
      <c r="I48" s="38" t="s">
        <v>29</v>
      </c>
      <c r="J48" s="39"/>
      <c r="K48" s="39"/>
      <c r="L48" s="39"/>
      <c r="M48" s="39"/>
      <c r="N48" s="40"/>
      <c r="Q48" s="38" t="s">
        <v>29</v>
      </c>
      <c r="R48" s="39"/>
      <c r="S48" s="39"/>
      <c r="T48" s="39"/>
      <c r="U48" s="39"/>
      <c r="V48" s="40"/>
    </row>
    <row r="49" spans="1:22" x14ac:dyDescent="0.25">
      <c r="A49" s="36" t="s">
        <v>18</v>
      </c>
      <c r="B49" s="35" t="s">
        <v>13</v>
      </c>
      <c r="C49" s="35"/>
      <c r="D49" s="35"/>
      <c r="E49" s="35"/>
      <c r="F49" s="36" t="s">
        <v>33</v>
      </c>
      <c r="I49" s="36" t="s">
        <v>18</v>
      </c>
      <c r="J49" s="35" t="s">
        <v>13</v>
      </c>
      <c r="K49" s="35"/>
      <c r="L49" s="35"/>
      <c r="M49" s="35"/>
      <c r="N49" s="36" t="s">
        <v>33</v>
      </c>
      <c r="Q49" s="36" t="s">
        <v>18</v>
      </c>
      <c r="R49" s="35" t="s">
        <v>13</v>
      </c>
      <c r="S49" s="35"/>
      <c r="T49" s="35"/>
      <c r="U49" s="35"/>
      <c r="V49" s="36" t="s">
        <v>33</v>
      </c>
    </row>
    <row r="50" spans="1:22" x14ac:dyDescent="0.25">
      <c r="A50" s="37"/>
      <c r="B50" s="9" t="s">
        <v>14</v>
      </c>
      <c r="C50" s="9" t="s">
        <v>19</v>
      </c>
      <c r="D50" s="9" t="s">
        <v>15</v>
      </c>
      <c r="E50" s="9" t="s">
        <v>16</v>
      </c>
      <c r="F50" s="37"/>
      <c r="I50" s="37"/>
      <c r="J50" s="9" t="s">
        <v>14</v>
      </c>
      <c r="K50" s="9" t="s">
        <v>19</v>
      </c>
      <c r="L50" s="9" t="s">
        <v>15</v>
      </c>
      <c r="M50" s="9" t="s">
        <v>16</v>
      </c>
      <c r="N50" s="37"/>
      <c r="Q50" s="37"/>
      <c r="R50" s="9" t="s">
        <v>14</v>
      </c>
      <c r="S50" s="9" t="s">
        <v>19</v>
      </c>
      <c r="T50" s="9" t="s">
        <v>15</v>
      </c>
      <c r="U50" s="9" t="s">
        <v>16</v>
      </c>
      <c r="V50" s="37"/>
    </row>
    <row r="51" spans="1:22" x14ac:dyDescent="0.25">
      <c r="A51" s="6" t="s">
        <v>17</v>
      </c>
      <c r="B51" s="9">
        <v>1</v>
      </c>
      <c r="C51" s="9">
        <v>0</v>
      </c>
      <c r="D51" s="9">
        <v>7</v>
      </c>
      <c r="E51" s="9">
        <v>16</v>
      </c>
      <c r="F51" s="9">
        <f>SUM(B51:E51)</f>
        <v>24</v>
      </c>
      <c r="I51" s="6" t="s">
        <v>17</v>
      </c>
      <c r="J51" s="7">
        <v>3</v>
      </c>
      <c r="K51" s="7">
        <v>0</v>
      </c>
      <c r="L51" s="7">
        <v>21</v>
      </c>
      <c r="M51" s="7">
        <v>17</v>
      </c>
      <c r="N51" s="9">
        <f>SUM(J51:M51)</f>
        <v>41</v>
      </c>
      <c r="Q51" s="6" t="s">
        <v>17</v>
      </c>
      <c r="R51" s="7">
        <v>0</v>
      </c>
      <c r="S51" s="7">
        <v>0</v>
      </c>
      <c r="T51" s="7">
        <v>10</v>
      </c>
      <c r="U51" s="7">
        <v>16</v>
      </c>
      <c r="V51" s="9">
        <f>SUM(R51:U51)</f>
        <v>26</v>
      </c>
    </row>
    <row r="52" spans="1:22" x14ac:dyDescent="0.25">
      <c r="A52" s="6" t="s">
        <v>0</v>
      </c>
      <c r="B52" s="9">
        <v>0</v>
      </c>
      <c r="C52" s="9">
        <v>1</v>
      </c>
      <c r="D52" s="9">
        <v>4</v>
      </c>
      <c r="E52" s="9">
        <v>16</v>
      </c>
      <c r="F52" s="9">
        <f>SUM(B52:E52)</f>
        <v>21</v>
      </c>
      <c r="I52" s="6" t="s">
        <v>0</v>
      </c>
      <c r="J52" s="7">
        <v>1</v>
      </c>
      <c r="K52" s="7">
        <v>0</v>
      </c>
      <c r="L52" s="7">
        <v>3</v>
      </c>
      <c r="M52" s="7">
        <v>19</v>
      </c>
      <c r="N52" s="9">
        <f>SUM(J52:M52)</f>
        <v>23</v>
      </c>
      <c r="Q52" s="6" t="s">
        <v>0</v>
      </c>
      <c r="R52" s="7">
        <v>0</v>
      </c>
      <c r="S52" s="7">
        <v>0</v>
      </c>
      <c r="T52" s="7">
        <v>5</v>
      </c>
      <c r="U52" s="7">
        <v>18</v>
      </c>
      <c r="V52" s="9">
        <f>SUM(R52:U52)</f>
        <v>23</v>
      </c>
    </row>
    <row r="53" spans="1:22" x14ac:dyDescent="0.25">
      <c r="A53" s="38" t="s">
        <v>30</v>
      </c>
      <c r="B53" s="39"/>
      <c r="C53" s="39"/>
      <c r="D53" s="39"/>
      <c r="E53" s="39"/>
      <c r="F53" s="40"/>
      <c r="I53" s="38" t="s">
        <v>30</v>
      </c>
      <c r="J53" s="39"/>
      <c r="K53" s="39"/>
      <c r="L53" s="39"/>
      <c r="M53" s="39"/>
      <c r="N53" s="40"/>
      <c r="Q53" s="38" t="s">
        <v>30</v>
      </c>
      <c r="R53" s="39"/>
      <c r="S53" s="39"/>
      <c r="T53" s="39"/>
      <c r="U53" s="39"/>
      <c r="V53" s="40"/>
    </row>
    <row r="54" spans="1:22" x14ac:dyDescent="0.25">
      <c r="A54" s="36" t="s">
        <v>18</v>
      </c>
      <c r="B54" s="35" t="s">
        <v>13</v>
      </c>
      <c r="C54" s="35"/>
      <c r="D54" s="35"/>
      <c r="E54" s="35"/>
      <c r="F54" s="36" t="s">
        <v>33</v>
      </c>
      <c r="I54" s="36" t="s">
        <v>18</v>
      </c>
      <c r="J54" s="35" t="s">
        <v>13</v>
      </c>
      <c r="K54" s="35"/>
      <c r="L54" s="35"/>
      <c r="M54" s="35"/>
      <c r="N54" s="36" t="s">
        <v>33</v>
      </c>
      <c r="Q54" s="36" t="s">
        <v>18</v>
      </c>
      <c r="R54" s="35" t="s">
        <v>13</v>
      </c>
      <c r="S54" s="35"/>
      <c r="T54" s="35"/>
      <c r="U54" s="35"/>
      <c r="V54" s="36" t="s">
        <v>33</v>
      </c>
    </row>
    <row r="55" spans="1:22" x14ac:dyDescent="0.25">
      <c r="A55" s="37"/>
      <c r="B55" s="9" t="s">
        <v>14</v>
      </c>
      <c r="C55" s="9" t="s">
        <v>19</v>
      </c>
      <c r="D55" s="9" t="s">
        <v>15</v>
      </c>
      <c r="E55" s="9" t="s">
        <v>16</v>
      </c>
      <c r="F55" s="37"/>
      <c r="I55" s="37"/>
      <c r="J55" s="9" t="s">
        <v>14</v>
      </c>
      <c r="K55" s="9" t="s">
        <v>19</v>
      </c>
      <c r="L55" s="9" t="s">
        <v>15</v>
      </c>
      <c r="M55" s="9" t="s">
        <v>16</v>
      </c>
      <c r="N55" s="37"/>
      <c r="Q55" s="37"/>
      <c r="R55" s="9" t="s">
        <v>14</v>
      </c>
      <c r="S55" s="9" t="s">
        <v>19</v>
      </c>
      <c r="T55" s="9" t="s">
        <v>15</v>
      </c>
      <c r="U55" s="9" t="s">
        <v>16</v>
      </c>
      <c r="V55" s="37"/>
    </row>
    <row r="56" spans="1:22" x14ac:dyDescent="0.25">
      <c r="A56" s="6" t="s">
        <v>17</v>
      </c>
      <c r="B56" s="9">
        <v>0</v>
      </c>
      <c r="C56" s="9">
        <v>0</v>
      </c>
      <c r="D56" s="9">
        <v>12</v>
      </c>
      <c r="E56" s="9">
        <v>11</v>
      </c>
      <c r="F56" s="9">
        <f>SUM(B56:E56)</f>
        <v>23</v>
      </c>
      <c r="I56" s="6" t="s">
        <v>17</v>
      </c>
      <c r="J56" s="7">
        <v>1</v>
      </c>
      <c r="K56" s="7">
        <v>0</v>
      </c>
      <c r="L56" s="7">
        <v>15</v>
      </c>
      <c r="M56" s="7">
        <v>12</v>
      </c>
      <c r="N56" s="9">
        <f>SUM(J56:M56)</f>
        <v>28</v>
      </c>
      <c r="Q56" s="6" t="s">
        <v>17</v>
      </c>
      <c r="R56" s="7">
        <v>0</v>
      </c>
      <c r="S56" s="7">
        <v>0</v>
      </c>
      <c r="T56" s="7">
        <v>12</v>
      </c>
      <c r="U56" s="7">
        <v>14</v>
      </c>
      <c r="V56" s="9">
        <f>SUM(R56:U56)</f>
        <v>26</v>
      </c>
    </row>
    <row r="57" spans="1:22" x14ac:dyDescent="0.25">
      <c r="A57" s="6" t="s">
        <v>0</v>
      </c>
      <c r="B57" s="9">
        <v>1</v>
      </c>
      <c r="C57" s="9">
        <v>0</v>
      </c>
      <c r="D57" s="9">
        <v>3</v>
      </c>
      <c r="E57" s="9">
        <v>15</v>
      </c>
      <c r="F57" s="9">
        <f>SUM(B57:E57)</f>
        <v>19</v>
      </c>
      <c r="I57" s="6" t="s">
        <v>0</v>
      </c>
      <c r="J57" s="7">
        <v>0</v>
      </c>
      <c r="K57" s="7">
        <v>1</v>
      </c>
      <c r="L57" s="7">
        <v>3</v>
      </c>
      <c r="M57" s="7">
        <v>10</v>
      </c>
      <c r="N57" s="9">
        <f>SUM(J57:M57)</f>
        <v>14</v>
      </c>
      <c r="Q57" s="6" t="s">
        <v>0</v>
      </c>
      <c r="R57" s="7">
        <v>0</v>
      </c>
      <c r="S57" s="7">
        <v>0</v>
      </c>
      <c r="T57" s="7">
        <v>7</v>
      </c>
      <c r="U57" s="7">
        <v>17</v>
      </c>
      <c r="V57" s="9">
        <f>SUM(R57:U57)</f>
        <v>24</v>
      </c>
    </row>
    <row r="58" spans="1:22" x14ac:dyDescent="0.25">
      <c r="A58" s="38" t="s">
        <v>31</v>
      </c>
      <c r="B58" s="39"/>
      <c r="C58" s="39"/>
      <c r="D58" s="39"/>
      <c r="E58" s="39"/>
      <c r="F58" s="40"/>
      <c r="I58" s="38" t="s">
        <v>31</v>
      </c>
      <c r="J58" s="39"/>
      <c r="K58" s="39"/>
      <c r="L58" s="39"/>
      <c r="M58" s="39"/>
      <c r="N58" s="40"/>
      <c r="Q58" s="38" t="s">
        <v>31</v>
      </c>
      <c r="R58" s="39"/>
      <c r="S58" s="39"/>
      <c r="T58" s="39"/>
      <c r="U58" s="39"/>
      <c r="V58" s="40"/>
    </row>
    <row r="59" spans="1:22" x14ac:dyDescent="0.25">
      <c r="A59" s="36" t="s">
        <v>18</v>
      </c>
      <c r="B59" s="35" t="s">
        <v>13</v>
      </c>
      <c r="C59" s="35"/>
      <c r="D59" s="35"/>
      <c r="E59" s="35"/>
      <c r="F59" s="36" t="s">
        <v>33</v>
      </c>
      <c r="I59" s="36" t="s">
        <v>18</v>
      </c>
      <c r="J59" s="35" t="s">
        <v>13</v>
      </c>
      <c r="K59" s="35"/>
      <c r="L59" s="35"/>
      <c r="M59" s="35"/>
      <c r="N59" s="36" t="s">
        <v>33</v>
      </c>
      <c r="Q59" s="36" t="s">
        <v>18</v>
      </c>
      <c r="R59" s="35" t="s">
        <v>13</v>
      </c>
      <c r="S59" s="35"/>
      <c r="T59" s="35"/>
      <c r="U59" s="35"/>
      <c r="V59" s="36" t="s">
        <v>33</v>
      </c>
    </row>
    <row r="60" spans="1:22" x14ac:dyDescent="0.25">
      <c r="A60" s="37"/>
      <c r="B60" s="9" t="s">
        <v>14</v>
      </c>
      <c r="C60" s="9" t="s">
        <v>19</v>
      </c>
      <c r="D60" s="9" t="s">
        <v>15</v>
      </c>
      <c r="E60" s="9" t="s">
        <v>16</v>
      </c>
      <c r="F60" s="37"/>
      <c r="I60" s="37"/>
      <c r="J60" s="9" t="s">
        <v>14</v>
      </c>
      <c r="K60" s="9" t="s">
        <v>19</v>
      </c>
      <c r="L60" s="9" t="s">
        <v>15</v>
      </c>
      <c r="M60" s="9" t="s">
        <v>16</v>
      </c>
      <c r="N60" s="37"/>
      <c r="Q60" s="37"/>
      <c r="R60" s="9" t="s">
        <v>14</v>
      </c>
      <c r="S60" s="9" t="s">
        <v>19</v>
      </c>
      <c r="T60" s="9" t="s">
        <v>15</v>
      </c>
      <c r="U60" s="9" t="s">
        <v>16</v>
      </c>
      <c r="V60" s="37"/>
    </row>
    <row r="61" spans="1:22" x14ac:dyDescent="0.25">
      <c r="A61" s="6" t="s">
        <v>17</v>
      </c>
      <c r="B61" s="9">
        <v>0</v>
      </c>
      <c r="C61" s="9">
        <v>0</v>
      </c>
      <c r="D61" s="9">
        <v>5</v>
      </c>
      <c r="E61" s="9">
        <v>17</v>
      </c>
      <c r="F61" s="9">
        <f>SUM(B61:E61)</f>
        <v>22</v>
      </c>
      <c r="I61" s="6" t="s">
        <v>17</v>
      </c>
      <c r="J61" s="7">
        <v>1</v>
      </c>
      <c r="K61" s="7">
        <v>1</v>
      </c>
      <c r="L61" s="7">
        <v>15</v>
      </c>
      <c r="M61" s="7">
        <v>14</v>
      </c>
      <c r="N61" s="9">
        <f>SUM(J61:M61)</f>
        <v>31</v>
      </c>
      <c r="Q61" s="6" t="s">
        <v>17</v>
      </c>
      <c r="R61" s="7">
        <v>0</v>
      </c>
      <c r="S61" s="7">
        <v>0</v>
      </c>
      <c r="T61" s="7">
        <v>9</v>
      </c>
      <c r="U61" s="7">
        <v>15</v>
      </c>
      <c r="V61" s="9">
        <f>SUM(R61:U61)</f>
        <v>24</v>
      </c>
    </row>
    <row r="62" spans="1:22" x14ac:dyDescent="0.25">
      <c r="A62" s="6" t="s">
        <v>0</v>
      </c>
      <c r="B62" s="9">
        <v>1</v>
      </c>
      <c r="C62" s="9">
        <v>0</v>
      </c>
      <c r="D62" s="9">
        <v>4</v>
      </c>
      <c r="E62" s="9">
        <v>11</v>
      </c>
      <c r="F62" s="9">
        <f>SUM(B62:E62)</f>
        <v>16</v>
      </c>
      <c r="I62" s="6" t="s">
        <v>0</v>
      </c>
      <c r="J62" s="7">
        <v>0</v>
      </c>
      <c r="K62" s="7">
        <v>0</v>
      </c>
      <c r="L62" s="7">
        <v>2</v>
      </c>
      <c r="M62" s="7">
        <v>11</v>
      </c>
      <c r="N62" s="9">
        <f>SUM(J62:M62)</f>
        <v>13</v>
      </c>
      <c r="Q62" s="6" t="s">
        <v>0</v>
      </c>
      <c r="R62" s="11">
        <v>0</v>
      </c>
      <c r="S62" s="11">
        <v>0</v>
      </c>
      <c r="T62" s="11">
        <v>2</v>
      </c>
      <c r="U62" s="11">
        <v>13</v>
      </c>
      <c r="V62" s="9">
        <f>SUM(R62:U62)</f>
        <v>15</v>
      </c>
    </row>
  </sheetData>
  <mergeCells count="150">
    <mergeCell ref="Q53:V53"/>
    <mergeCell ref="Q54:Q55"/>
    <mergeCell ref="R54:U54"/>
    <mergeCell ref="V54:V55"/>
    <mergeCell ref="Q58:V58"/>
    <mergeCell ref="Q59:Q60"/>
    <mergeCell ref="R59:U59"/>
    <mergeCell ref="V59:V60"/>
    <mergeCell ref="Q33:V33"/>
    <mergeCell ref="Q34:Q35"/>
    <mergeCell ref="R34:U34"/>
    <mergeCell ref="V34:V35"/>
    <mergeCell ref="Q38:V38"/>
    <mergeCell ref="Q39:Q40"/>
    <mergeCell ref="R39:U39"/>
    <mergeCell ref="V39:V40"/>
    <mergeCell ref="Q13:V13"/>
    <mergeCell ref="Q14:Q15"/>
    <mergeCell ref="R14:U14"/>
    <mergeCell ref="V14:V15"/>
    <mergeCell ref="Q18:V18"/>
    <mergeCell ref="Q19:Q20"/>
    <mergeCell ref="R19:U19"/>
    <mergeCell ref="V19:V20"/>
    <mergeCell ref="Q1:V1"/>
    <mergeCell ref="Q2:V2"/>
    <mergeCell ref="Q3:V3"/>
    <mergeCell ref="Q4:Q5"/>
    <mergeCell ref="R4:U4"/>
    <mergeCell ref="V4:V5"/>
    <mergeCell ref="Q9:Q10"/>
    <mergeCell ref="R9:U9"/>
    <mergeCell ref="V9:V10"/>
    <mergeCell ref="J4:M4"/>
    <mergeCell ref="N4:N5"/>
    <mergeCell ref="I8:N8"/>
    <mergeCell ref="I9:I10"/>
    <mergeCell ref="J9:M9"/>
    <mergeCell ref="N9:N10"/>
    <mergeCell ref="F49:F50"/>
    <mergeCell ref="F54:F55"/>
    <mergeCell ref="F59:F60"/>
    <mergeCell ref="A58:F58"/>
    <mergeCell ref="A53:F53"/>
    <mergeCell ref="A48:F48"/>
    <mergeCell ref="F19:F20"/>
    <mergeCell ref="F24:F25"/>
    <mergeCell ref="F29:F30"/>
    <mergeCell ref="F34:F35"/>
    <mergeCell ref="F39:F40"/>
    <mergeCell ref="F44:F45"/>
    <mergeCell ref="A43:F43"/>
    <mergeCell ref="A38:F38"/>
    <mergeCell ref="A33:F33"/>
    <mergeCell ref="A28:F28"/>
    <mergeCell ref="I33:N33"/>
    <mergeCell ref="N34:N35"/>
    <mergeCell ref="A2:F2"/>
    <mergeCell ref="A1:F1"/>
    <mergeCell ref="A3:F3"/>
    <mergeCell ref="F4:F5"/>
    <mergeCell ref="A8:F8"/>
    <mergeCell ref="F9:F10"/>
    <mergeCell ref="F14:F15"/>
    <mergeCell ref="Q48:V48"/>
    <mergeCell ref="Q49:Q50"/>
    <mergeCell ref="R49:U49"/>
    <mergeCell ref="V49:V50"/>
    <mergeCell ref="Q43:V43"/>
    <mergeCell ref="Q44:Q45"/>
    <mergeCell ref="R44:U44"/>
    <mergeCell ref="V44:V45"/>
    <mergeCell ref="Q28:V28"/>
    <mergeCell ref="Q29:Q30"/>
    <mergeCell ref="R29:U29"/>
    <mergeCell ref="V29:V30"/>
    <mergeCell ref="Q23:V23"/>
    <mergeCell ref="Q24:Q25"/>
    <mergeCell ref="R24:U24"/>
    <mergeCell ref="V24:V25"/>
    <mergeCell ref="Q8:V8"/>
    <mergeCell ref="I1:N1"/>
    <mergeCell ref="I2:N2"/>
    <mergeCell ref="I3:N3"/>
    <mergeCell ref="I4:I5"/>
    <mergeCell ref="I54:I55"/>
    <mergeCell ref="J54:M54"/>
    <mergeCell ref="I59:I60"/>
    <mergeCell ref="J59:M59"/>
    <mergeCell ref="I53:N53"/>
    <mergeCell ref="N54:N55"/>
    <mergeCell ref="I58:N58"/>
    <mergeCell ref="N59:N60"/>
    <mergeCell ref="I44:I45"/>
    <mergeCell ref="J44:M44"/>
    <mergeCell ref="I49:I50"/>
    <mergeCell ref="J49:M49"/>
    <mergeCell ref="I43:N43"/>
    <mergeCell ref="N44:N45"/>
    <mergeCell ref="I48:N48"/>
    <mergeCell ref="N49:N50"/>
    <mergeCell ref="I34:I35"/>
    <mergeCell ref="J34:M34"/>
    <mergeCell ref="I39:I40"/>
    <mergeCell ref="J39:M39"/>
    <mergeCell ref="I38:N38"/>
    <mergeCell ref="N39:N40"/>
    <mergeCell ref="I24:I25"/>
    <mergeCell ref="J24:M24"/>
    <mergeCell ref="I29:I30"/>
    <mergeCell ref="J29:M29"/>
    <mergeCell ref="I23:N23"/>
    <mergeCell ref="N24:N25"/>
    <mergeCell ref="I28:N28"/>
    <mergeCell ref="N29:N30"/>
    <mergeCell ref="I14:I15"/>
    <mergeCell ref="J14:M14"/>
    <mergeCell ref="I19:I20"/>
    <mergeCell ref="J19:M19"/>
    <mergeCell ref="I13:N13"/>
    <mergeCell ref="N14:N15"/>
    <mergeCell ref="I18:N18"/>
    <mergeCell ref="N19:N20"/>
    <mergeCell ref="A59:A60"/>
    <mergeCell ref="B59:E59"/>
    <mergeCell ref="A49:A50"/>
    <mergeCell ref="B49:E49"/>
    <mergeCell ref="A54:A55"/>
    <mergeCell ref="B54:E54"/>
    <mergeCell ref="A39:A40"/>
    <mergeCell ref="B39:E39"/>
    <mergeCell ref="A44:A45"/>
    <mergeCell ref="B44:E44"/>
    <mergeCell ref="A29:A30"/>
    <mergeCell ref="B29:E29"/>
    <mergeCell ref="A34:A35"/>
    <mergeCell ref="B34:E34"/>
    <mergeCell ref="A19:A20"/>
    <mergeCell ref="B19:E19"/>
    <mergeCell ref="A4:A5"/>
    <mergeCell ref="B4:E4"/>
    <mergeCell ref="A24:A25"/>
    <mergeCell ref="B24:E24"/>
    <mergeCell ref="A23:F23"/>
    <mergeCell ref="A9:A10"/>
    <mergeCell ref="B9:E9"/>
    <mergeCell ref="A14:A15"/>
    <mergeCell ref="B14:E14"/>
    <mergeCell ref="A18:F18"/>
    <mergeCell ref="A13:F13"/>
  </mergeCells>
  <pageMargins left="0.7" right="0.7" top="0.75" bottom="0.75" header="0.3" footer="0.3"/>
  <pageSetup scale="105" orientation="portrait" horizontalDpi="0" verticalDpi="0" r:id="rId1"/>
  <rowBreaks count="3" manualBreakCount="3">
    <brk id="37" min="8" max="13" man="1"/>
    <brk id="37" min="16" max="21" man="1"/>
    <brk id="4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4"/>
  <sheetViews>
    <sheetView showGridLines="0" tabSelected="1" view="pageBreakPreview" topLeftCell="Q1" zoomScaleNormal="100" zoomScaleSheetLayoutView="100" workbookViewId="0">
      <selection activeCell="Z6" sqref="Z6"/>
    </sheetView>
  </sheetViews>
  <sheetFormatPr baseColWidth="10" defaultColWidth="11.5546875" defaultRowHeight="13.8" x14ac:dyDescent="0.25"/>
  <cols>
    <col min="1" max="1" width="9.6640625" style="5" bestFit="1" customWidth="1"/>
    <col min="2" max="2" width="18" style="10" bestFit="1" customWidth="1"/>
    <col min="3" max="4" width="11.33203125" style="10" bestFit="1" customWidth="1"/>
    <col min="5" max="5" width="17.88671875" style="10" bestFit="1" customWidth="1"/>
    <col min="6" max="6" width="17.88671875" style="10" customWidth="1"/>
    <col min="7" max="8" width="11.5546875" style="5"/>
    <col min="9" max="9" width="9.6640625" style="5" bestFit="1" customWidth="1"/>
    <col min="10" max="10" width="18" style="10" bestFit="1" customWidth="1"/>
    <col min="11" max="12" width="11.33203125" style="10" bestFit="1" customWidth="1"/>
    <col min="13" max="13" width="17.88671875" style="10" bestFit="1" customWidth="1"/>
    <col min="14" max="14" width="17.88671875" style="10" customWidth="1"/>
    <col min="15" max="16" width="11.5546875" style="5"/>
    <col min="17" max="17" width="9.6640625" style="5" bestFit="1" customWidth="1"/>
    <col min="18" max="18" width="18" style="10" bestFit="1" customWidth="1"/>
    <col min="19" max="20" width="11.33203125" style="10" bestFit="1" customWidth="1"/>
    <col min="21" max="21" width="17.88671875" style="10" bestFit="1" customWidth="1"/>
    <col min="22" max="22" width="17.88671875" style="10" customWidth="1"/>
    <col min="23" max="16384" width="11.5546875" style="5"/>
  </cols>
  <sheetData>
    <row r="1" spans="1:22" ht="46.95" customHeight="1" x14ac:dyDescent="0.25">
      <c r="A1" s="49" t="s">
        <v>86</v>
      </c>
      <c r="B1" s="49"/>
      <c r="C1" s="49"/>
      <c r="D1" s="49"/>
      <c r="E1" s="49"/>
      <c r="F1" s="49"/>
      <c r="I1" s="49" t="s">
        <v>86</v>
      </c>
      <c r="J1" s="49"/>
      <c r="K1" s="49"/>
      <c r="L1" s="49"/>
      <c r="M1" s="49"/>
      <c r="N1" s="49"/>
      <c r="Q1" s="49" t="s">
        <v>86</v>
      </c>
      <c r="R1" s="49"/>
      <c r="S1" s="49"/>
      <c r="T1" s="49"/>
      <c r="U1" s="49"/>
      <c r="V1" s="49"/>
    </row>
    <row r="2" spans="1:22" s="8" customFormat="1" ht="24.6" customHeight="1" x14ac:dyDescent="0.3">
      <c r="A2" s="50">
        <v>2018</v>
      </c>
      <c r="B2" s="50"/>
      <c r="C2" s="50"/>
      <c r="D2" s="50"/>
      <c r="E2" s="50"/>
      <c r="F2" s="50"/>
      <c r="I2" s="50">
        <v>2019</v>
      </c>
      <c r="J2" s="50"/>
      <c r="K2" s="50"/>
      <c r="L2" s="50"/>
      <c r="M2" s="50"/>
      <c r="N2" s="50"/>
      <c r="Q2" s="50">
        <v>2020</v>
      </c>
      <c r="R2" s="50"/>
      <c r="S2" s="50"/>
      <c r="T2" s="50"/>
      <c r="U2" s="50"/>
      <c r="V2" s="50"/>
    </row>
    <row r="3" spans="1:22" x14ac:dyDescent="0.25">
      <c r="A3" s="52" t="s">
        <v>20</v>
      </c>
      <c r="B3" s="52"/>
      <c r="C3" s="52"/>
      <c r="D3" s="52"/>
      <c r="E3" s="52"/>
      <c r="F3" s="52"/>
      <c r="I3" s="52" t="s">
        <v>20</v>
      </c>
      <c r="J3" s="52"/>
      <c r="K3" s="52"/>
      <c r="L3" s="52"/>
      <c r="M3" s="52"/>
      <c r="N3" s="52"/>
      <c r="Q3" s="52" t="s">
        <v>20</v>
      </c>
      <c r="R3" s="52"/>
      <c r="S3" s="52"/>
      <c r="T3" s="52"/>
      <c r="U3" s="52"/>
      <c r="V3" s="52"/>
    </row>
    <row r="4" spans="1:22" x14ac:dyDescent="0.25">
      <c r="A4" s="48" t="s">
        <v>40</v>
      </c>
      <c r="B4" s="48"/>
      <c r="C4" s="48"/>
      <c r="D4" s="48"/>
      <c r="E4" s="48"/>
      <c r="F4" s="48"/>
      <c r="I4" s="48" t="s">
        <v>56</v>
      </c>
      <c r="J4" s="48"/>
      <c r="K4" s="48"/>
      <c r="L4" s="48"/>
      <c r="M4" s="48"/>
      <c r="N4" s="48"/>
      <c r="Q4" s="48" t="s">
        <v>67</v>
      </c>
      <c r="R4" s="48"/>
      <c r="S4" s="48"/>
      <c r="T4" s="48"/>
      <c r="U4" s="48"/>
      <c r="V4" s="48"/>
    </row>
    <row r="5" spans="1:22" x14ac:dyDescent="0.25">
      <c r="A5" s="35" t="s">
        <v>18</v>
      </c>
      <c r="B5" s="35" t="s">
        <v>13</v>
      </c>
      <c r="C5" s="35"/>
      <c r="D5" s="35"/>
      <c r="E5" s="35"/>
      <c r="F5" s="35" t="s">
        <v>33</v>
      </c>
      <c r="I5" s="35" t="s">
        <v>18</v>
      </c>
      <c r="J5" s="35" t="s">
        <v>13</v>
      </c>
      <c r="K5" s="35"/>
      <c r="L5" s="35"/>
      <c r="M5" s="35"/>
      <c r="N5" s="35" t="s">
        <v>33</v>
      </c>
      <c r="Q5" s="35" t="s">
        <v>18</v>
      </c>
      <c r="R5" s="35" t="s">
        <v>13</v>
      </c>
      <c r="S5" s="35"/>
      <c r="T5" s="35"/>
      <c r="U5" s="35"/>
      <c r="V5" s="35" t="s">
        <v>33</v>
      </c>
    </row>
    <row r="6" spans="1:22" x14ac:dyDescent="0.25">
      <c r="A6" s="35"/>
      <c r="B6" s="30" t="s">
        <v>14</v>
      </c>
      <c r="C6" s="30" t="s">
        <v>19</v>
      </c>
      <c r="D6" s="30" t="s">
        <v>15</v>
      </c>
      <c r="E6" s="30" t="s">
        <v>16</v>
      </c>
      <c r="F6" s="35"/>
      <c r="I6" s="35"/>
      <c r="J6" s="30" t="s">
        <v>14</v>
      </c>
      <c r="K6" s="30" t="s">
        <v>19</v>
      </c>
      <c r="L6" s="30" t="s">
        <v>15</v>
      </c>
      <c r="M6" s="30" t="s">
        <v>16</v>
      </c>
      <c r="N6" s="35"/>
      <c r="Q6" s="35"/>
      <c r="R6" s="30" t="s">
        <v>14</v>
      </c>
      <c r="S6" s="30" t="s">
        <v>19</v>
      </c>
      <c r="T6" s="30" t="s">
        <v>15</v>
      </c>
      <c r="U6" s="30" t="s">
        <v>16</v>
      </c>
      <c r="V6" s="35"/>
    </row>
    <row r="7" spans="1:22" ht="13.95" customHeight="1" x14ac:dyDescent="0.25">
      <c r="A7" s="6" t="s">
        <v>17</v>
      </c>
      <c r="B7" s="30">
        <v>0</v>
      </c>
      <c r="C7" s="30">
        <v>0</v>
      </c>
      <c r="D7" s="30">
        <v>2</v>
      </c>
      <c r="E7" s="30">
        <v>3</v>
      </c>
      <c r="F7" s="30">
        <f>SUM(B7:E7)</f>
        <v>5</v>
      </c>
      <c r="I7" s="6" t="s">
        <v>17</v>
      </c>
      <c r="J7" s="30">
        <v>0</v>
      </c>
      <c r="K7" s="30">
        <v>0</v>
      </c>
      <c r="L7" s="30">
        <v>4</v>
      </c>
      <c r="M7" s="30">
        <v>3</v>
      </c>
      <c r="N7" s="30">
        <f>SUM(J7:M7)</f>
        <v>7</v>
      </c>
      <c r="Q7" s="6" t="s">
        <v>17</v>
      </c>
      <c r="R7" s="30">
        <v>1</v>
      </c>
      <c r="S7" s="30">
        <v>0</v>
      </c>
      <c r="T7" s="30">
        <v>2</v>
      </c>
      <c r="U7" s="30">
        <v>2</v>
      </c>
      <c r="V7" s="30">
        <f>SUM(R7:U7)</f>
        <v>5</v>
      </c>
    </row>
    <row r="8" spans="1:22" x14ac:dyDescent="0.25">
      <c r="A8" s="6" t="s">
        <v>0</v>
      </c>
      <c r="B8" s="30">
        <v>0</v>
      </c>
      <c r="C8" s="30">
        <v>0</v>
      </c>
      <c r="D8" s="30">
        <v>0</v>
      </c>
      <c r="E8" s="30">
        <v>1</v>
      </c>
      <c r="F8" s="30">
        <f>SUM(B8:E8)</f>
        <v>1</v>
      </c>
      <c r="I8" s="6" t="s">
        <v>0</v>
      </c>
      <c r="J8" s="30">
        <v>0</v>
      </c>
      <c r="K8" s="30">
        <v>0</v>
      </c>
      <c r="L8" s="30">
        <v>0</v>
      </c>
      <c r="M8" s="30">
        <v>4</v>
      </c>
      <c r="N8" s="30">
        <f>SUM(J8:M8)</f>
        <v>4</v>
      </c>
      <c r="Q8" s="6" t="s">
        <v>0</v>
      </c>
      <c r="R8" s="30">
        <v>0</v>
      </c>
      <c r="S8" s="30">
        <v>0</v>
      </c>
      <c r="T8" s="30">
        <v>0</v>
      </c>
      <c r="U8" s="30">
        <v>0</v>
      </c>
      <c r="V8" s="30">
        <f>SUM(R8:U8)</f>
        <v>0</v>
      </c>
    </row>
    <row r="9" spans="1:22" x14ac:dyDescent="0.25">
      <c r="A9" s="48" t="s">
        <v>41</v>
      </c>
      <c r="B9" s="48"/>
      <c r="C9" s="48"/>
      <c r="D9" s="48"/>
      <c r="E9" s="48"/>
      <c r="F9" s="48"/>
      <c r="I9" s="48" t="s">
        <v>57</v>
      </c>
      <c r="J9" s="48"/>
      <c r="K9" s="48"/>
      <c r="L9" s="48"/>
      <c r="M9" s="48"/>
      <c r="N9" s="48"/>
      <c r="Q9" s="48" t="s">
        <v>68</v>
      </c>
      <c r="R9" s="48"/>
      <c r="S9" s="48"/>
      <c r="T9" s="48"/>
      <c r="U9" s="48"/>
      <c r="V9" s="48"/>
    </row>
    <row r="10" spans="1:22" x14ac:dyDescent="0.25">
      <c r="A10" s="35" t="s">
        <v>18</v>
      </c>
      <c r="B10" s="35" t="s">
        <v>13</v>
      </c>
      <c r="C10" s="35"/>
      <c r="D10" s="35"/>
      <c r="E10" s="35"/>
      <c r="F10" s="35" t="s">
        <v>33</v>
      </c>
      <c r="I10" s="35" t="s">
        <v>18</v>
      </c>
      <c r="J10" s="35" t="s">
        <v>13</v>
      </c>
      <c r="K10" s="35"/>
      <c r="L10" s="35"/>
      <c r="M10" s="35"/>
      <c r="N10" s="35" t="s">
        <v>33</v>
      </c>
      <c r="Q10" s="35" t="s">
        <v>18</v>
      </c>
      <c r="R10" s="35" t="s">
        <v>13</v>
      </c>
      <c r="S10" s="35"/>
      <c r="T10" s="35"/>
      <c r="U10" s="35"/>
      <c r="V10" s="35" t="s">
        <v>33</v>
      </c>
    </row>
    <row r="11" spans="1:22" x14ac:dyDescent="0.25">
      <c r="A11" s="35"/>
      <c r="B11" s="30" t="s">
        <v>14</v>
      </c>
      <c r="C11" s="30" t="s">
        <v>19</v>
      </c>
      <c r="D11" s="30" t="s">
        <v>15</v>
      </c>
      <c r="E11" s="30" t="s">
        <v>16</v>
      </c>
      <c r="F11" s="35"/>
      <c r="I11" s="35"/>
      <c r="J11" s="30" t="s">
        <v>14</v>
      </c>
      <c r="K11" s="30" t="s">
        <v>19</v>
      </c>
      <c r="L11" s="30" t="s">
        <v>15</v>
      </c>
      <c r="M11" s="30" t="s">
        <v>16</v>
      </c>
      <c r="N11" s="35"/>
      <c r="Q11" s="35"/>
      <c r="R11" s="30" t="s">
        <v>14</v>
      </c>
      <c r="S11" s="30" t="s">
        <v>19</v>
      </c>
      <c r="T11" s="30" t="s">
        <v>15</v>
      </c>
      <c r="U11" s="30" t="s">
        <v>16</v>
      </c>
      <c r="V11" s="35"/>
    </row>
    <row r="12" spans="1:22" x14ac:dyDescent="0.25">
      <c r="A12" s="6" t="s">
        <v>17</v>
      </c>
      <c r="B12" s="30">
        <v>1</v>
      </c>
      <c r="C12" s="30">
        <v>0</v>
      </c>
      <c r="D12" s="30">
        <v>3</v>
      </c>
      <c r="E12" s="30">
        <v>4</v>
      </c>
      <c r="F12" s="30">
        <f>SUM(B12:E12)</f>
        <v>8</v>
      </c>
      <c r="I12" s="6" t="s">
        <v>17</v>
      </c>
      <c r="J12" s="30">
        <v>1</v>
      </c>
      <c r="K12" s="30">
        <v>0</v>
      </c>
      <c r="L12" s="30">
        <v>4</v>
      </c>
      <c r="M12" s="30">
        <v>3</v>
      </c>
      <c r="N12" s="30">
        <f>SUM(J12:M12)</f>
        <v>8</v>
      </c>
      <c r="Q12" s="6" t="s">
        <v>17</v>
      </c>
      <c r="R12" s="30">
        <v>0</v>
      </c>
      <c r="S12" s="30">
        <v>0</v>
      </c>
      <c r="T12" s="30">
        <v>2</v>
      </c>
      <c r="U12" s="30">
        <v>0</v>
      </c>
      <c r="V12" s="30">
        <f>SUM(R12:U12)</f>
        <v>2</v>
      </c>
    </row>
    <row r="13" spans="1:22" x14ac:dyDescent="0.25">
      <c r="A13" s="6" t="s">
        <v>0</v>
      </c>
      <c r="B13" s="30">
        <v>0</v>
      </c>
      <c r="C13" s="30">
        <v>0</v>
      </c>
      <c r="D13" s="30">
        <v>0</v>
      </c>
      <c r="E13" s="30">
        <v>3</v>
      </c>
      <c r="F13" s="30">
        <f>SUM(B13:E13)</f>
        <v>3</v>
      </c>
      <c r="I13" s="6" t="s">
        <v>0</v>
      </c>
      <c r="J13" s="30">
        <v>0</v>
      </c>
      <c r="K13" s="30">
        <v>0</v>
      </c>
      <c r="L13" s="30">
        <v>3</v>
      </c>
      <c r="M13" s="30">
        <v>1</v>
      </c>
      <c r="N13" s="30">
        <f>SUM(J13:M13)</f>
        <v>4</v>
      </c>
      <c r="Q13" s="6" t="s">
        <v>0</v>
      </c>
      <c r="R13" s="30">
        <v>0</v>
      </c>
      <c r="S13" s="30">
        <v>0</v>
      </c>
      <c r="T13" s="30">
        <v>2</v>
      </c>
      <c r="U13" s="30">
        <v>9</v>
      </c>
      <c r="V13" s="30">
        <f>SUM(R13:U13)</f>
        <v>11</v>
      </c>
    </row>
    <row r="14" spans="1:22" x14ac:dyDescent="0.25">
      <c r="A14" s="48" t="s">
        <v>42</v>
      </c>
      <c r="B14" s="48"/>
      <c r="C14" s="48"/>
      <c r="D14" s="48"/>
      <c r="E14" s="48"/>
      <c r="F14" s="48"/>
      <c r="I14" s="48" t="s">
        <v>58</v>
      </c>
      <c r="J14" s="48"/>
      <c r="K14" s="48"/>
      <c r="L14" s="48"/>
      <c r="M14" s="48"/>
      <c r="N14" s="48"/>
      <c r="Q14" s="48" t="s">
        <v>69</v>
      </c>
      <c r="R14" s="48"/>
      <c r="S14" s="48"/>
      <c r="T14" s="48"/>
      <c r="U14" s="48"/>
      <c r="V14" s="48"/>
    </row>
    <row r="15" spans="1:22" x14ac:dyDescent="0.25">
      <c r="A15" s="35" t="s">
        <v>18</v>
      </c>
      <c r="B15" s="35" t="s">
        <v>13</v>
      </c>
      <c r="C15" s="35"/>
      <c r="D15" s="35"/>
      <c r="E15" s="35"/>
      <c r="F15" s="35" t="s">
        <v>33</v>
      </c>
      <c r="I15" s="35" t="s">
        <v>18</v>
      </c>
      <c r="J15" s="35" t="s">
        <v>13</v>
      </c>
      <c r="K15" s="35"/>
      <c r="L15" s="35"/>
      <c r="M15" s="35"/>
      <c r="N15" s="35" t="s">
        <v>33</v>
      </c>
      <c r="Q15" s="35" t="s">
        <v>18</v>
      </c>
      <c r="R15" s="35" t="s">
        <v>13</v>
      </c>
      <c r="S15" s="35"/>
      <c r="T15" s="35"/>
      <c r="U15" s="35"/>
      <c r="V15" s="35" t="s">
        <v>33</v>
      </c>
    </row>
    <row r="16" spans="1:22" x14ac:dyDescent="0.25">
      <c r="A16" s="35"/>
      <c r="B16" s="30" t="s">
        <v>14</v>
      </c>
      <c r="C16" s="30" t="s">
        <v>19</v>
      </c>
      <c r="D16" s="30" t="s">
        <v>15</v>
      </c>
      <c r="E16" s="30" t="s">
        <v>16</v>
      </c>
      <c r="F16" s="35"/>
      <c r="I16" s="35"/>
      <c r="J16" s="30" t="s">
        <v>14</v>
      </c>
      <c r="K16" s="30" t="s">
        <v>19</v>
      </c>
      <c r="L16" s="30" t="s">
        <v>15</v>
      </c>
      <c r="M16" s="30" t="s">
        <v>16</v>
      </c>
      <c r="N16" s="35"/>
      <c r="Q16" s="35"/>
      <c r="R16" s="30" t="s">
        <v>14</v>
      </c>
      <c r="S16" s="30" t="s">
        <v>19</v>
      </c>
      <c r="T16" s="30" t="s">
        <v>15</v>
      </c>
      <c r="U16" s="30" t="s">
        <v>16</v>
      </c>
      <c r="V16" s="35"/>
    </row>
    <row r="17" spans="1:22" x14ac:dyDescent="0.25">
      <c r="A17" s="6" t="s">
        <v>17</v>
      </c>
      <c r="B17" s="30">
        <v>0</v>
      </c>
      <c r="C17" s="30">
        <v>0</v>
      </c>
      <c r="D17" s="30">
        <v>0</v>
      </c>
      <c r="E17" s="30">
        <v>5</v>
      </c>
      <c r="F17" s="30">
        <f>SUM(B17:E17)</f>
        <v>5</v>
      </c>
      <c r="I17" s="6" t="s">
        <v>17</v>
      </c>
      <c r="J17" s="30">
        <v>0</v>
      </c>
      <c r="K17" s="30">
        <v>0</v>
      </c>
      <c r="L17" s="30">
        <v>1</v>
      </c>
      <c r="M17" s="30">
        <v>4</v>
      </c>
      <c r="N17" s="30">
        <f>SUM(J17:M17)</f>
        <v>5</v>
      </c>
      <c r="Q17" s="6" t="s">
        <v>17</v>
      </c>
      <c r="R17" s="30">
        <v>0</v>
      </c>
      <c r="S17" s="30">
        <v>0</v>
      </c>
      <c r="T17" s="30">
        <v>3</v>
      </c>
      <c r="U17" s="30">
        <v>3</v>
      </c>
      <c r="V17" s="30">
        <f>SUM(R17:U17)</f>
        <v>6</v>
      </c>
    </row>
    <row r="18" spans="1:22" x14ac:dyDescent="0.25">
      <c r="A18" s="6" t="s">
        <v>0</v>
      </c>
      <c r="B18" s="30">
        <v>0</v>
      </c>
      <c r="C18" s="30">
        <v>0</v>
      </c>
      <c r="D18" s="30">
        <v>1</v>
      </c>
      <c r="E18" s="30">
        <v>2</v>
      </c>
      <c r="F18" s="30">
        <f>SUM(B18:E18)</f>
        <v>3</v>
      </c>
      <c r="I18" s="6" t="s">
        <v>0</v>
      </c>
      <c r="J18" s="30">
        <v>0</v>
      </c>
      <c r="K18" s="30">
        <v>0</v>
      </c>
      <c r="L18" s="30">
        <v>1</v>
      </c>
      <c r="M18" s="30">
        <v>2</v>
      </c>
      <c r="N18" s="30">
        <f>SUM(J18:M18)</f>
        <v>3</v>
      </c>
      <c r="Q18" s="6" t="s">
        <v>0</v>
      </c>
      <c r="R18" s="30">
        <v>0</v>
      </c>
      <c r="S18" s="30">
        <v>0</v>
      </c>
      <c r="T18" s="30">
        <v>3</v>
      </c>
      <c r="U18" s="30">
        <v>2</v>
      </c>
      <c r="V18" s="30">
        <f>SUM(R18:U18)</f>
        <v>5</v>
      </c>
    </row>
    <row r="19" spans="1:22" x14ac:dyDescent="0.25">
      <c r="A19" s="48" t="s">
        <v>43</v>
      </c>
      <c r="B19" s="48"/>
      <c r="C19" s="48"/>
      <c r="D19" s="48"/>
      <c r="E19" s="48"/>
      <c r="F19" s="48"/>
      <c r="I19" s="48" t="s">
        <v>59</v>
      </c>
      <c r="J19" s="48"/>
      <c r="K19" s="48"/>
      <c r="L19" s="48"/>
      <c r="M19" s="48"/>
      <c r="N19" s="48"/>
      <c r="Q19" s="48" t="s">
        <v>70</v>
      </c>
      <c r="R19" s="48"/>
      <c r="S19" s="48"/>
      <c r="T19" s="48"/>
      <c r="U19" s="48"/>
      <c r="V19" s="48"/>
    </row>
    <row r="20" spans="1:22" x14ac:dyDescent="0.25">
      <c r="A20" s="35" t="s">
        <v>18</v>
      </c>
      <c r="B20" s="35" t="s">
        <v>13</v>
      </c>
      <c r="C20" s="35"/>
      <c r="D20" s="35"/>
      <c r="E20" s="35"/>
      <c r="F20" s="35" t="s">
        <v>33</v>
      </c>
      <c r="I20" s="35" t="s">
        <v>18</v>
      </c>
      <c r="J20" s="35" t="s">
        <v>13</v>
      </c>
      <c r="K20" s="35"/>
      <c r="L20" s="35"/>
      <c r="M20" s="35"/>
      <c r="N20" s="35" t="s">
        <v>33</v>
      </c>
      <c r="Q20" s="35" t="s">
        <v>18</v>
      </c>
      <c r="R20" s="35" t="s">
        <v>13</v>
      </c>
      <c r="S20" s="35"/>
      <c r="T20" s="35"/>
      <c r="U20" s="35"/>
      <c r="V20" s="35" t="s">
        <v>33</v>
      </c>
    </row>
    <row r="21" spans="1:22" x14ac:dyDescent="0.25">
      <c r="A21" s="35"/>
      <c r="B21" s="30" t="s">
        <v>14</v>
      </c>
      <c r="C21" s="30" t="s">
        <v>19</v>
      </c>
      <c r="D21" s="30" t="s">
        <v>15</v>
      </c>
      <c r="E21" s="30" t="s">
        <v>16</v>
      </c>
      <c r="F21" s="35"/>
      <c r="I21" s="35"/>
      <c r="J21" s="30" t="s">
        <v>14</v>
      </c>
      <c r="K21" s="30" t="s">
        <v>19</v>
      </c>
      <c r="L21" s="30" t="s">
        <v>15</v>
      </c>
      <c r="M21" s="30" t="s">
        <v>16</v>
      </c>
      <c r="N21" s="35"/>
      <c r="Q21" s="35"/>
      <c r="R21" s="30" t="s">
        <v>14</v>
      </c>
      <c r="S21" s="30" t="s">
        <v>19</v>
      </c>
      <c r="T21" s="30" t="s">
        <v>15</v>
      </c>
      <c r="U21" s="30" t="s">
        <v>16</v>
      </c>
      <c r="V21" s="35"/>
    </row>
    <row r="22" spans="1:22" x14ac:dyDescent="0.25">
      <c r="A22" s="6" t="s">
        <v>17</v>
      </c>
      <c r="B22" s="30">
        <v>0</v>
      </c>
      <c r="C22" s="30">
        <v>1</v>
      </c>
      <c r="D22" s="30">
        <v>2</v>
      </c>
      <c r="E22" s="30">
        <v>2</v>
      </c>
      <c r="F22" s="30">
        <f>SUM(B22:E22)</f>
        <v>5</v>
      </c>
      <c r="I22" s="6" t="s">
        <v>17</v>
      </c>
      <c r="J22" s="30">
        <v>0</v>
      </c>
      <c r="K22" s="30">
        <v>0</v>
      </c>
      <c r="L22" s="30">
        <v>3</v>
      </c>
      <c r="M22" s="30">
        <v>1</v>
      </c>
      <c r="N22" s="30">
        <f>SUM(J22:M22)</f>
        <v>4</v>
      </c>
      <c r="Q22" s="6" t="s">
        <v>17</v>
      </c>
      <c r="R22" s="30">
        <v>0</v>
      </c>
      <c r="S22" s="30">
        <v>0</v>
      </c>
      <c r="T22" s="30">
        <v>2</v>
      </c>
      <c r="U22" s="30">
        <v>1</v>
      </c>
      <c r="V22" s="30">
        <f>SUM(R22:U22)</f>
        <v>3</v>
      </c>
    </row>
    <row r="23" spans="1:22" x14ac:dyDescent="0.25">
      <c r="A23" s="6" t="s">
        <v>0</v>
      </c>
      <c r="B23" s="30">
        <v>0</v>
      </c>
      <c r="C23" s="30">
        <v>0</v>
      </c>
      <c r="D23" s="30">
        <v>0</v>
      </c>
      <c r="E23" s="30">
        <v>3</v>
      </c>
      <c r="F23" s="30">
        <f>SUM(B23:E23)</f>
        <v>3</v>
      </c>
      <c r="I23" s="6" t="s">
        <v>0</v>
      </c>
      <c r="J23" s="30">
        <v>0</v>
      </c>
      <c r="K23" s="30">
        <v>0</v>
      </c>
      <c r="L23" s="30">
        <v>0</v>
      </c>
      <c r="M23" s="30">
        <v>3</v>
      </c>
      <c r="N23" s="30">
        <f>SUM(J23:M23)</f>
        <v>3</v>
      </c>
      <c r="Q23" s="6" t="s">
        <v>0</v>
      </c>
      <c r="R23" s="30">
        <v>0</v>
      </c>
      <c r="S23" s="30">
        <v>0</v>
      </c>
      <c r="T23" s="30">
        <v>1</v>
      </c>
      <c r="U23" s="30">
        <v>2</v>
      </c>
      <c r="V23" s="30">
        <f>SUM(R23:U23)</f>
        <v>3</v>
      </c>
    </row>
    <row r="24" spans="1:22" x14ac:dyDescent="0.25">
      <c r="A24" s="48" t="s">
        <v>44</v>
      </c>
      <c r="B24" s="48"/>
      <c r="C24" s="48"/>
      <c r="D24" s="48"/>
      <c r="E24" s="48"/>
      <c r="F24" s="48"/>
      <c r="I24" s="48" t="s">
        <v>60</v>
      </c>
      <c r="J24" s="48"/>
      <c r="K24" s="48"/>
      <c r="L24" s="48"/>
      <c r="M24" s="48"/>
      <c r="N24" s="48"/>
      <c r="Q24" s="48" t="s">
        <v>71</v>
      </c>
      <c r="R24" s="48"/>
      <c r="S24" s="48"/>
      <c r="T24" s="48"/>
      <c r="U24" s="48"/>
      <c r="V24" s="48"/>
    </row>
    <row r="25" spans="1:22" x14ac:dyDescent="0.25">
      <c r="A25" s="35" t="s">
        <v>18</v>
      </c>
      <c r="B25" s="35" t="s">
        <v>13</v>
      </c>
      <c r="C25" s="35"/>
      <c r="D25" s="35"/>
      <c r="E25" s="35"/>
      <c r="F25" s="35" t="s">
        <v>33</v>
      </c>
      <c r="I25" s="35" t="s">
        <v>18</v>
      </c>
      <c r="J25" s="35" t="s">
        <v>13</v>
      </c>
      <c r="K25" s="35"/>
      <c r="L25" s="35"/>
      <c r="M25" s="35"/>
      <c r="N25" s="35" t="s">
        <v>33</v>
      </c>
      <c r="Q25" s="35" t="s">
        <v>18</v>
      </c>
      <c r="R25" s="35" t="s">
        <v>13</v>
      </c>
      <c r="S25" s="35"/>
      <c r="T25" s="35"/>
      <c r="U25" s="35"/>
      <c r="V25" s="35" t="s">
        <v>33</v>
      </c>
    </row>
    <row r="26" spans="1:22" x14ac:dyDescent="0.25">
      <c r="A26" s="35"/>
      <c r="B26" s="30" t="s">
        <v>14</v>
      </c>
      <c r="C26" s="30" t="s">
        <v>19</v>
      </c>
      <c r="D26" s="30" t="s">
        <v>15</v>
      </c>
      <c r="E26" s="30" t="s">
        <v>16</v>
      </c>
      <c r="F26" s="35"/>
      <c r="I26" s="35"/>
      <c r="J26" s="30" t="s">
        <v>14</v>
      </c>
      <c r="K26" s="30" t="s">
        <v>19</v>
      </c>
      <c r="L26" s="30" t="s">
        <v>15</v>
      </c>
      <c r="M26" s="30" t="s">
        <v>16</v>
      </c>
      <c r="N26" s="35"/>
      <c r="Q26" s="35"/>
      <c r="R26" s="30" t="s">
        <v>14</v>
      </c>
      <c r="S26" s="30" t="s">
        <v>19</v>
      </c>
      <c r="T26" s="30" t="s">
        <v>15</v>
      </c>
      <c r="U26" s="30" t="s">
        <v>16</v>
      </c>
      <c r="V26" s="35"/>
    </row>
    <row r="27" spans="1:22" x14ac:dyDescent="0.25">
      <c r="A27" s="6" t="s">
        <v>17</v>
      </c>
      <c r="B27" s="30">
        <v>0</v>
      </c>
      <c r="C27" s="30">
        <v>0</v>
      </c>
      <c r="D27" s="30">
        <v>2</v>
      </c>
      <c r="E27" s="30">
        <v>6</v>
      </c>
      <c r="F27" s="30">
        <f>SUM(B27:E27)</f>
        <v>8</v>
      </c>
      <c r="I27" s="6" t="s">
        <v>17</v>
      </c>
      <c r="J27" s="30">
        <v>0</v>
      </c>
      <c r="K27" s="30">
        <v>0</v>
      </c>
      <c r="L27" s="30">
        <v>2</v>
      </c>
      <c r="M27" s="30">
        <v>1</v>
      </c>
      <c r="N27" s="30">
        <f>SUM(J27:M27)</f>
        <v>3</v>
      </c>
      <c r="Q27" s="6" t="s">
        <v>17</v>
      </c>
      <c r="R27" s="30">
        <v>0</v>
      </c>
      <c r="S27" s="30">
        <v>0</v>
      </c>
      <c r="T27" s="30">
        <v>0</v>
      </c>
      <c r="U27" s="30">
        <v>3</v>
      </c>
      <c r="V27" s="30">
        <f>SUM(R27:U27)</f>
        <v>3</v>
      </c>
    </row>
    <row r="28" spans="1:22" x14ac:dyDescent="0.25">
      <c r="A28" s="6" t="s">
        <v>0</v>
      </c>
      <c r="B28" s="30">
        <v>0</v>
      </c>
      <c r="C28" s="30">
        <v>0</v>
      </c>
      <c r="D28" s="30">
        <v>1</v>
      </c>
      <c r="E28" s="30">
        <v>3</v>
      </c>
      <c r="F28" s="30">
        <f>SUM(B28:E28)</f>
        <v>4</v>
      </c>
      <c r="I28" s="6" t="s">
        <v>0</v>
      </c>
      <c r="J28" s="30">
        <v>0</v>
      </c>
      <c r="K28" s="30">
        <v>0</v>
      </c>
      <c r="L28" s="30">
        <v>0</v>
      </c>
      <c r="M28" s="30">
        <v>0</v>
      </c>
      <c r="N28" s="30">
        <f>SUM(J28:M28)</f>
        <v>0</v>
      </c>
      <c r="Q28" s="6" t="s">
        <v>0</v>
      </c>
      <c r="R28" s="30">
        <v>0</v>
      </c>
      <c r="S28" s="30">
        <v>0</v>
      </c>
      <c r="T28" s="30">
        <v>0</v>
      </c>
      <c r="U28" s="30">
        <v>0</v>
      </c>
      <c r="V28" s="30">
        <f>SUM(R28:U28)</f>
        <v>0</v>
      </c>
    </row>
    <row r="29" spans="1:22" x14ac:dyDescent="0.25">
      <c r="A29" s="51" t="s">
        <v>21</v>
      </c>
      <c r="B29" s="51"/>
      <c r="C29" s="51"/>
      <c r="D29" s="51"/>
      <c r="E29" s="51"/>
      <c r="F29" s="51"/>
      <c r="I29" s="51" t="s">
        <v>21</v>
      </c>
      <c r="J29" s="51"/>
      <c r="K29" s="51"/>
      <c r="L29" s="51"/>
      <c r="M29" s="51"/>
      <c r="N29" s="51"/>
      <c r="Q29" s="51" t="s">
        <v>21</v>
      </c>
      <c r="R29" s="51"/>
      <c r="S29" s="51"/>
      <c r="T29" s="51"/>
      <c r="U29" s="51"/>
      <c r="V29" s="51"/>
    </row>
    <row r="30" spans="1:22" x14ac:dyDescent="0.25">
      <c r="A30" s="48" t="s">
        <v>45</v>
      </c>
      <c r="B30" s="48"/>
      <c r="C30" s="48"/>
      <c r="D30" s="48"/>
      <c r="E30" s="48"/>
      <c r="F30" s="48"/>
      <c r="I30" s="48" t="s">
        <v>61</v>
      </c>
      <c r="J30" s="48"/>
      <c r="K30" s="48"/>
      <c r="L30" s="48"/>
      <c r="M30" s="48"/>
      <c r="N30" s="48"/>
      <c r="Q30" s="48" t="s">
        <v>72</v>
      </c>
      <c r="R30" s="48"/>
      <c r="S30" s="48"/>
      <c r="T30" s="48"/>
      <c r="U30" s="48"/>
      <c r="V30" s="48"/>
    </row>
    <row r="31" spans="1:22" x14ac:dyDescent="0.25">
      <c r="A31" s="35" t="s">
        <v>18</v>
      </c>
      <c r="B31" s="35" t="s">
        <v>13</v>
      </c>
      <c r="C31" s="35"/>
      <c r="D31" s="35"/>
      <c r="E31" s="35"/>
      <c r="F31" s="35" t="s">
        <v>33</v>
      </c>
      <c r="I31" s="35" t="s">
        <v>18</v>
      </c>
      <c r="J31" s="35" t="s">
        <v>13</v>
      </c>
      <c r="K31" s="35"/>
      <c r="L31" s="35"/>
      <c r="M31" s="35"/>
      <c r="N31" s="35" t="s">
        <v>33</v>
      </c>
      <c r="Q31" s="35" t="s">
        <v>18</v>
      </c>
      <c r="R31" s="35" t="s">
        <v>13</v>
      </c>
      <c r="S31" s="35"/>
      <c r="T31" s="35"/>
      <c r="U31" s="35"/>
      <c r="V31" s="35" t="s">
        <v>33</v>
      </c>
    </row>
    <row r="32" spans="1:22" x14ac:dyDescent="0.25">
      <c r="A32" s="35"/>
      <c r="B32" s="30" t="s">
        <v>14</v>
      </c>
      <c r="C32" s="30" t="s">
        <v>19</v>
      </c>
      <c r="D32" s="30" t="s">
        <v>15</v>
      </c>
      <c r="E32" s="30" t="s">
        <v>16</v>
      </c>
      <c r="F32" s="35"/>
      <c r="I32" s="35"/>
      <c r="J32" s="30" t="s">
        <v>14</v>
      </c>
      <c r="K32" s="30" t="s">
        <v>19</v>
      </c>
      <c r="L32" s="30" t="s">
        <v>15</v>
      </c>
      <c r="M32" s="30" t="s">
        <v>16</v>
      </c>
      <c r="N32" s="35"/>
      <c r="Q32" s="35"/>
      <c r="R32" s="30" t="s">
        <v>14</v>
      </c>
      <c r="S32" s="30" t="s">
        <v>19</v>
      </c>
      <c r="T32" s="30" t="s">
        <v>15</v>
      </c>
      <c r="U32" s="30" t="s">
        <v>16</v>
      </c>
      <c r="V32" s="35"/>
    </row>
    <row r="33" spans="1:22" x14ac:dyDescent="0.25">
      <c r="A33" s="6" t="s">
        <v>17</v>
      </c>
      <c r="B33" s="30">
        <v>0</v>
      </c>
      <c r="C33" s="30">
        <v>0</v>
      </c>
      <c r="D33" s="30">
        <v>0</v>
      </c>
      <c r="E33" s="30">
        <v>1</v>
      </c>
      <c r="F33" s="30">
        <f>SUM(B33:E33)</f>
        <v>1</v>
      </c>
      <c r="I33" s="6" t="s">
        <v>17</v>
      </c>
      <c r="J33" s="30">
        <v>0</v>
      </c>
      <c r="K33" s="30">
        <v>0</v>
      </c>
      <c r="L33" s="30">
        <v>0</v>
      </c>
      <c r="M33" s="30">
        <v>0</v>
      </c>
      <c r="N33" s="30">
        <f>SUM(J33:M33)</f>
        <v>0</v>
      </c>
      <c r="Q33" s="6" t="s">
        <v>17</v>
      </c>
      <c r="R33" s="30">
        <v>0</v>
      </c>
      <c r="S33" s="30">
        <v>0</v>
      </c>
      <c r="T33" s="30">
        <v>0</v>
      </c>
      <c r="U33" s="30">
        <v>0</v>
      </c>
      <c r="V33" s="30">
        <f>SUM(R33:U33)</f>
        <v>0</v>
      </c>
    </row>
    <row r="34" spans="1:22" x14ac:dyDescent="0.25">
      <c r="A34" s="6" t="s">
        <v>0</v>
      </c>
      <c r="B34" s="30">
        <v>0</v>
      </c>
      <c r="C34" s="30">
        <v>0</v>
      </c>
      <c r="D34" s="30">
        <v>0</v>
      </c>
      <c r="E34" s="30">
        <v>3</v>
      </c>
      <c r="F34" s="30">
        <f>SUM(B34:E34)</f>
        <v>3</v>
      </c>
      <c r="I34" s="6" t="s">
        <v>0</v>
      </c>
      <c r="J34" s="30">
        <v>0</v>
      </c>
      <c r="K34" s="30">
        <v>0</v>
      </c>
      <c r="L34" s="30">
        <v>0</v>
      </c>
      <c r="M34" s="30">
        <v>0</v>
      </c>
      <c r="N34" s="30">
        <f>SUM(J34:M34)</f>
        <v>0</v>
      </c>
      <c r="Q34" s="6" t="s">
        <v>0</v>
      </c>
      <c r="R34" s="30">
        <v>0</v>
      </c>
      <c r="S34" s="30">
        <v>0</v>
      </c>
      <c r="T34" s="30">
        <v>0</v>
      </c>
      <c r="U34" s="30">
        <v>0</v>
      </c>
      <c r="V34" s="30">
        <f>SUM(R34:U34)</f>
        <v>0</v>
      </c>
    </row>
    <row r="35" spans="1:22" x14ac:dyDescent="0.25">
      <c r="A35" s="48" t="s">
        <v>46</v>
      </c>
      <c r="B35" s="48"/>
      <c r="C35" s="48"/>
      <c r="D35" s="48"/>
      <c r="E35" s="48"/>
      <c r="F35" s="48"/>
      <c r="I35" s="48" t="s">
        <v>62</v>
      </c>
      <c r="J35" s="48"/>
      <c r="K35" s="48"/>
      <c r="L35" s="48"/>
      <c r="M35" s="48"/>
      <c r="N35" s="48"/>
      <c r="Q35" s="48" t="s">
        <v>73</v>
      </c>
      <c r="R35" s="48"/>
      <c r="S35" s="48"/>
      <c r="T35" s="48"/>
      <c r="U35" s="48"/>
      <c r="V35" s="48"/>
    </row>
    <row r="36" spans="1:22" x14ac:dyDescent="0.25">
      <c r="A36" s="35" t="s">
        <v>18</v>
      </c>
      <c r="B36" s="35" t="s">
        <v>13</v>
      </c>
      <c r="C36" s="35"/>
      <c r="D36" s="35"/>
      <c r="E36" s="35"/>
      <c r="F36" s="35" t="s">
        <v>33</v>
      </c>
      <c r="I36" s="35" t="s">
        <v>18</v>
      </c>
      <c r="J36" s="35" t="s">
        <v>13</v>
      </c>
      <c r="K36" s="35"/>
      <c r="L36" s="35"/>
      <c r="M36" s="35"/>
      <c r="N36" s="35" t="s">
        <v>33</v>
      </c>
      <c r="Q36" s="35" t="s">
        <v>18</v>
      </c>
      <c r="R36" s="35" t="s">
        <v>13</v>
      </c>
      <c r="S36" s="35"/>
      <c r="T36" s="35"/>
      <c r="U36" s="35"/>
      <c r="V36" s="35" t="s">
        <v>33</v>
      </c>
    </row>
    <row r="37" spans="1:22" x14ac:dyDescent="0.25">
      <c r="A37" s="35"/>
      <c r="B37" s="30" t="s">
        <v>14</v>
      </c>
      <c r="C37" s="30" t="s">
        <v>19</v>
      </c>
      <c r="D37" s="30" t="s">
        <v>15</v>
      </c>
      <c r="E37" s="30" t="s">
        <v>16</v>
      </c>
      <c r="F37" s="35"/>
      <c r="I37" s="35"/>
      <c r="J37" s="30" t="s">
        <v>14</v>
      </c>
      <c r="K37" s="30" t="s">
        <v>19</v>
      </c>
      <c r="L37" s="30" t="s">
        <v>15</v>
      </c>
      <c r="M37" s="30" t="s">
        <v>16</v>
      </c>
      <c r="N37" s="35"/>
      <c r="Q37" s="35"/>
      <c r="R37" s="30" t="s">
        <v>14</v>
      </c>
      <c r="S37" s="30" t="s">
        <v>19</v>
      </c>
      <c r="T37" s="30" t="s">
        <v>15</v>
      </c>
      <c r="U37" s="30" t="s">
        <v>16</v>
      </c>
      <c r="V37" s="35"/>
    </row>
    <row r="38" spans="1:22" x14ac:dyDescent="0.25">
      <c r="A38" s="6" t="s">
        <v>17</v>
      </c>
      <c r="B38" s="30">
        <v>0</v>
      </c>
      <c r="C38" s="30">
        <v>0</v>
      </c>
      <c r="D38" s="30">
        <v>1</v>
      </c>
      <c r="E38" s="30">
        <v>6</v>
      </c>
      <c r="F38" s="30">
        <f>SUM(B38:E38)</f>
        <v>7</v>
      </c>
      <c r="I38" s="6" t="s">
        <v>17</v>
      </c>
      <c r="J38" s="30">
        <v>0</v>
      </c>
      <c r="K38" s="30">
        <v>0</v>
      </c>
      <c r="L38" s="30">
        <v>3</v>
      </c>
      <c r="M38" s="30">
        <v>3</v>
      </c>
      <c r="N38" s="30">
        <f>SUM(J38:M38)</f>
        <v>6</v>
      </c>
      <c r="Q38" s="6" t="s">
        <v>17</v>
      </c>
      <c r="R38" s="30">
        <v>0</v>
      </c>
      <c r="S38" s="30">
        <v>0</v>
      </c>
      <c r="T38" s="30">
        <v>2</v>
      </c>
      <c r="U38" s="30">
        <v>2</v>
      </c>
      <c r="V38" s="30">
        <f>SUM(R38:U38)</f>
        <v>4</v>
      </c>
    </row>
    <row r="39" spans="1:22" x14ac:dyDescent="0.25">
      <c r="A39" s="6" t="s">
        <v>0</v>
      </c>
      <c r="B39" s="30">
        <v>0</v>
      </c>
      <c r="C39" s="30">
        <v>0</v>
      </c>
      <c r="D39" s="30">
        <v>1</v>
      </c>
      <c r="E39" s="30">
        <v>1</v>
      </c>
      <c r="F39" s="30">
        <f>SUM(B39:E39)</f>
        <v>2</v>
      </c>
      <c r="I39" s="6" t="s">
        <v>0</v>
      </c>
      <c r="J39" s="30">
        <v>1</v>
      </c>
      <c r="K39" s="30">
        <v>0</v>
      </c>
      <c r="L39" s="30">
        <v>1</v>
      </c>
      <c r="M39" s="30">
        <v>4</v>
      </c>
      <c r="N39" s="30">
        <f>SUM(J39:M39)</f>
        <v>6</v>
      </c>
      <c r="Q39" s="6" t="s">
        <v>0</v>
      </c>
      <c r="R39" s="30">
        <v>0</v>
      </c>
      <c r="S39" s="30">
        <v>0</v>
      </c>
      <c r="T39" s="30">
        <v>0</v>
      </c>
      <c r="U39" s="30">
        <v>4</v>
      </c>
      <c r="V39" s="30">
        <f>SUM(R39:U39)</f>
        <v>4</v>
      </c>
    </row>
    <row r="40" spans="1:22" x14ac:dyDescent="0.25">
      <c r="A40" s="48" t="s">
        <v>47</v>
      </c>
      <c r="B40" s="48"/>
      <c r="C40" s="48"/>
      <c r="D40" s="48"/>
      <c r="E40" s="48"/>
      <c r="F40" s="48"/>
      <c r="I40" s="48" t="s">
        <v>63</v>
      </c>
      <c r="J40" s="48"/>
      <c r="K40" s="48"/>
      <c r="L40" s="48"/>
      <c r="M40" s="48"/>
      <c r="N40" s="48"/>
      <c r="Q40" s="48" t="s">
        <v>74</v>
      </c>
      <c r="R40" s="48"/>
      <c r="S40" s="48"/>
      <c r="T40" s="48"/>
      <c r="U40" s="48"/>
      <c r="V40" s="48"/>
    </row>
    <row r="41" spans="1:22" x14ac:dyDescent="0.25">
      <c r="A41" s="35" t="s">
        <v>18</v>
      </c>
      <c r="B41" s="35" t="s">
        <v>13</v>
      </c>
      <c r="C41" s="35"/>
      <c r="D41" s="35"/>
      <c r="E41" s="35"/>
      <c r="F41" s="35" t="s">
        <v>33</v>
      </c>
      <c r="I41" s="35" t="s">
        <v>18</v>
      </c>
      <c r="J41" s="35" t="s">
        <v>13</v>
      </c>
      <c r="K41" s="35"/>
      <c r="L41" s="35"/>
      <c r="M41" s="35"/>
      <c r="N41" s="35" t="s">
        <v>33</v>
      </c>
      <c r="Q41" s="35" t="s">
        <v>18</v>
      </c>
      <c r="R41" s="35" t="s">
        <v>13</v>
      </c>
      <c r="S41" s="35"/>
      <c r="T41" s="35"/>
      <c r="U41" s="35"/>
      <c r="V41" s="35" t="s">
        <v>33</v>
      </c>
    </row>
    <row r="42" spans="1:22" x14ac:dyDescent="0.25">
      <c r="A42" s="35"/>
      <c r="B42" s="30" t="s">
        <v>14</v>
      </c>
      <c r="C42" s="30" t="s">
        <v>19</v>
      </c>
      <c r="D42" s="30" t="s">
        <v>15</v>
      </c>
      <c r="E42" s="30" t="s">
        <v>16</v>
      </c>
      <c r="F42" s="35"/>
      <c r="I42" s="35"/>
      <c r="J42" s="30" t="s">
        <v>14</v>
      </c>
      <c r="K42" s="30" t="s">
        <v>19</v>
      </c>
      <c r="L42" s="30" t="s">
        <v>15</v>
      </c>
      <c r="M42" s="30" t="s">
        <v>16</v>
      </c>
      <c r="N42" s="35"/>
      <c r="Q42" s="35"/>
      <c r="R42" s="30" t="s">
        <v>14</v>
      </c>
      <c r="S42" s="30" t="s">
        <v>19</v>
      </c>
      <c r="T42" s="30" t="s">
        <v>15</v>
      </c>
      <c r="U42" s="30" t="s">
        <v>16</v>
      </c>
      <c r="V42" s="35"/>
    </row>
    <row r="43" spans="1:22" x14ac:dyDescent="0.25">
      <c r="A43" s="6" t="s">
        <v>17</v>
      </c>
      <c r="B43" s="30">
        <v>1</v>
      </c>
      <c r="C43" s="30">
        <v>0</v>
      </c>
      <c r="D43" s="30">
        <v>1</v>
      </c>
      <c r="E43" s="30">
        <v>5</v>
      </c>
      <c r="F43" s="30">
        <f>SUM(B43:E43)</f>
        <v>7</v>
      </c>
      <c r="I43" s="6" t="s">
        <v>17</v>
      </c>
      <c r="J43" s="30">
        <v>0</v>
      </c>
      <c r="K43" s="30">
        <v>0</v>
      </c>
      <c r="L43" s="30">
        <v>2</v>
      </c>
      <c r="M43" s="30">
        <v>5</v>
      </c>
      <c r="N43" s="30">
        <f>SUM(J43:M43)</f>
        <v>7</v>
      </c>
      <c r="Q43" s="6" t="s">
        <v>17</v>
      </c>
      <c r="R43" s="30">
        <v>0</v>
      </c>
      <c r="S43" s="30">
        <v>0</v>
      </c>
      <c r="T43" s="30">
        <v>4</v>
      </c>
      <c r="U43" s="30">
        <v>6</v>
      </c>
      <c r="V43" s="30">
        <f>SUM(R43:U43)</f>
        <v>10</v>
      </c>
    </row>
    <row r="44" spans="1:22" x14ac:dyDescent="0.25">
      <c r="A44" s="6" t="s">
        <v>0</v>
      </c>
      <c r="B44" s="30">
        <v>0</v>
      </c>
      <c r="C44" s="30">
        <v>0</v>
      </c>
      <c r="D44" s="30">
        <v>1</v>
      </c>
      <c r="E44" s="30">
        <v>3</v>
      </c>
      <c r="F44" s="30">
        <f>SUM(B44:E44)</f>
        <v>4</v>
      </c>
      <c r="I44" s="6" t="s">
        <v>0</v>
      </c>
      <c r="J44" s="30">
        <v>0</v>
      </c>
      <c r="K44" s="30">
        <v>0</v>
      </c>
      <c r="L44" s="30">
        <v>2</v>
      </c>
      <c r="M44" s="30">
        <v>2</v>
      </c>
      <c r="N44" s="30">
        <f>SUM(J44:M44)</f>
        <v>4</v>
      </c>
      <c r="Q44" s="6" t="s">
        <v>0</v>
      </c>
      <c r="R44" s="30">
        <v>0</v>
      </c>
      <c r="S44" s="30">
        <v>1</v>
      </c>
      <c r="T44" s="30">
        <v>0</v>
      </c>
      <c r="U44" s="30">
        <v>3</v>
      </c>
      <c r="V44" s="30">
        <f>SUM(R44:U44)</f>
        <v>4</v>
      </c>
    </row>
    <row r="45" spans="1:22" x14ac:dyDescent="0.25">
      <c r="A45" s="48" t="s">
        <v>48</v>
      </c>
      <c r="B45" s="48"/>
      <c r="C45" s="48"/>
      <c r="D45" s="48"/>
      <c r="E45" s="48"/>
      <c r="F45" s="48"/>
      <c r="I45" s="48" t="s">
        <v>64</v>
      </c>
      <c r="J45" s="48"/>
      <c r="K45" s="48"/>
      <c r="L45" s="48"/>
      <c r="M45" s="48"/>
      <c r="N45" s="48"/>
      <c r="Q45" s="48" t="s">
        <v>75</v>
      </c>
      <c r="R45" s="48"/>
      <c r="S45" s="48"/>
      <c r="T45" s="48"/>
      <c r="U45" s="48"/>
      <c r="V45" s="48"/>
    </row>
    <row r="46" spans="1:22" x14ac:dyDescent="0.25">
      <c r="A46" s="35" t="s">
        <v>18</v>
      </c>
      <c r="B46" s="35" t="s">
        <v>13</v>
      </c>
      <c r="C46" s="35"/>
      <c r="D46" s="35"/>
      <c r="E46" s="35"/>
      <c r="F46" s="35" t="s">
        <v>33</v>
      </c>
      <c r="I46" s="35" t="s">
        <v>18</v>
      </c>
      <c r="J46" s="35" t="s">
        <v>13</v>
      </c>
      <c r="K46" s="35"/>
      <c r="L46" s="35"/>
      <c r="M46" s="35"/>
      <c r="N46" s="35" t="s">
        <v>33</v>
      </c>
      <c r="Q46" s="35" t="s">
        <v>18</v>
      </c>
      <c r="R46" s="35" t="s">
        <v>13</v>
      </c>
      <c r="S46" s="35"/>
      <c r="T46" s="35"/>
      <c r="U46" s="35"/>
      <c r="V46" s="35" t="s">
        <v>33</v>
      </c>
    </row>
    <row r="47" spans="1:22" x14ac:dyDescent="0.25">
      <c r="A47" s="35"/>
      <c r="B47" s="30" t="s">
        <v>14</v>
      </c>
      <c r="C47" s="30" t="s">
        <v>19</v>
      </c>
      <c r="D47" s="30" t="s">
        <v>15</v>
      </c>
      <c r="E47" s="30" t="s">
        <v>16</v>
      </c>
      <c r="F47" s="35"/>
      <c r="I47" s="35"/>
      <c r="J47" s="30" t="s">
        <v>14</v>
      </c>
      <c r="K47" s="30" t="s">
        <v>19</v>
      </c>
      <c r="L47" s="30" t="s">
        <v>15</v>
      </c>
      <c r="M47" s="30" t="s">
        <v>16</v>
      </c>
      <c r="N47" s="35"/>
      <c r="Q47" s="35"/>
      <c r="R47" s="30" t="s">
        <v>14</v>
      </c>
      <c r="S47" s="30" t="s">
        <v>19</v>
      </c>
      <c r="T47" s="30" t="s">
        <v>15</v>
      </c>
      <c r="U47" s="30" t="s">
        <v>16</v>
      </c>
      <c r="V47" s="35"/>
    </row>
    <row r="48" spans="1:22" x14ac:dyDescent="0.25">
      <c r="A48" s="6" t="s">
        <v>17</v>
      </c>
      <c r="B48" s="30">
        <v>0</v>
      </c>
      <c r="C48" s="30">
        <v>0</v>
      </c>
      <c r="D48" s="30">
        <v>4</v>
      </c>
      <c r="E48" s="30">
        <v>1</v>
      </c>
      <c r="F48" s="30">
        <f>SUM(B48:E48)</f>
        <v>5</v>
      </c>
      <c r="I48" s="6" t="s">
        <v>17</v>
      </c>
      <c r="J48" s="30">
        <v>0</v>
      </c>
      <c r="K48" s="30">
        <v>0</v>
      </c>
      <c r="L48" s="30">
        <v>5</v>
      </c>
      <c r="M48" s="30">
        <v>2</v>
      </c>
      <c r="N48" s="30">
        <f>SUM(J48:M48)</f>
        <v>7</v>
      </c>
      <c r="Q48" s="6" t="s">
        <v>17</v>
      </c>
      <c r="R48" s="30">
        <v>1</v>
      </c>
      <c r="S48" s="30">
        <v>0</v>
      </c>
      <c r="T48" s="30">
        <v>1</v>
      </c>
      <c r="U48" s="30">
        <v>3</v>
      </c>
      <c r="V48" s="30">
        <f>SUM(R48:U48)</f>
        <v>5</v>
      </c>
    </row>
    <row r="49" spans="1:22" x14ac:dyDescent="0.25">
      <c r="A49" s="6" t="s">
        <v>0</v>
      </c>
      <c r="B49" s="30">
        <v>0</v>
      </c>
      <c r="C49" s="30">
        <v>0</v>
      </c>
      <c r="D49" s="30">
        <v>0</v>
      </c>
      <c r="E49" s="30">
        <v>5</v>
      </c>
      <c r="F49" s="30">
        <f>SUM(B49:E49)</f>
        <v>5</v>
      </c>
      <c r="I49" s="6" t="s">
        <v>0</v>
      </c>
      <c r="J49" s="30">
        <v>0</v>
      </c>
      <c r="K49" s="30">
        <v>0</v>
      </c>
      <c r="L49" s="30">
        <v>0</v>
      </c>
      <c r="M49" s="30">
        <v>4</v>
      </c>
      <c r="N49" s="30">
        <f>SUM(J49:M49)</f>
        <v>4</v>
      </c>
      <c r="Q49" s="6" t="s">
        <v>0</v>
      </c>
      <c r="R49" s="30">
        <v>0</v>
      </c>
      <c r="S49" s="30">
        <v>0</v>
      </c>
      <c r="T49" s="30">
        <v>0</v>
      </c>
      <c r="U49" s="30">
        <v>2</v>
      </c>
      <c r="V49" s="30">
        <f>SUM(R49:U49)</f>
        <v>2</v>
      </c>
    </row>
    <row r="50" spans="1:22" x14ac:dyDescent="0.25">
      <c r="A50" s="48" t="s">
        <v>49</v>
      </c>
      <c r="B50" s="48"/>
      <c r="C50" s="48"/>
      <c r="D50" s="48"/>
      <c r="E50" s="48"/>
      <c r="F50" s="48"/>
      <c r="I50" s="48" t="s">
        <v>81</v>
      </c>
      <c r="J50" s="48"/>
      <c r="K50" s="48"/>
      <c r="L50" s="48"/>
      <c r="M50" s="48"/>
      <c r="N50" s="48"/>
      <c r="Q50" s="48" t="s">
        <v>76</v>
      </c>
      <c r="R50" s="48"/>
      <c r="S50" s="48"/>
      <c r="T50" s="48"/>
      <c r="U50" s="48"/>
      <c r="V50" s="48"/>
    </row>
    <row r="51" spans="1:22" x14ac:dyDescent="0.25">
      <c r="A51" s="35" t="s">
        <v>18</v>
      </c>
      <c r="B51" s="35" t="s">
        <v>13</v>
      </c>
      <c r="C51" s="35"/>
      <c r="D51" s="35"/>
      <c r="E51" s="35"/>
      <c r="F51" s="35" t="s">
        <v>33</v>
      </c>
      <c r="I51" s="35" t="s">
        <v>18</v>
      </c>
      <c r="J51" s="35" t="s">
        <v>13</v>
      </c>
      <c r="K51" s="35"/>
      <c r="L51" s="35"/>
      <c r="M51" s="35"/>
      <c r="N51" s="35" t="s">
        <v>33</v>
      </c>
      <c r="Q51" s="35" t="s">
        <v>18</v>
      </c>
      <c r="R51" s="35" t="s">
        <v>13</v>
      </c>
      <c r="S51" s="35"/>
      <c r="T51" s="35"/>
      <c r="U51" s="35"/>
      <c r="V51" s="35" t="s">
        <v>33</v>
      </c>
    </row>
    <row r="52" spans="1:22" x14ac:dyDescent="0.25">
      <c r="A52" s="35"/>
      <c r="B52" s="30" t="s">
        <v>14</v>
      </c>
      <c r="C52" s="30" t="s">
        <v>19</v>
      </c>
      <c r="D52" s="30" t="s">
        <v>15</v>
      </c>
      <c r="E52" s="30" t="s">
        <v>16</v>
      </c>
      <c r="F52" s="35"/>
      <c r="I52" s="35"/>
      <c r="J52" s="30" t="s">
        <v>14</v>
      </c>
      <c r="K52" s="30" t="s">
        <v>19</v>
      </c>
      <c r="L52" s="30" t="s">
        <v>15</v>
      </c>
      <c r="M52" s="30" t="s">
        <v>16</v>
      </c>
      <c r="N52" s="35"/>
      <c r="Q52" s="35"/>
      <c r="R52" s="30" t="s">
        <v>14</v>
      </c>
      <c r="S52" s="30" t="s">
        <v>19</v>
      </c>
      <c r="T52" s="30" t="s">
        <v>15</v>
      </c>
      <c r="U52" s="30" t="s">
        <v>16</v>
      </c>
      <c r="V52" s="35"/>
    </row>
    <row r="53" spans="1:22" x14ac:dyDescent="0.25">
      <c r="A53" s="6" t="s">
        <v>17</v>
      </c>
      <c r="B53" s="30">
        <v>0</v>
      </c>
      <c r="C53" s="30">
        <v>0</v>
      </c>
      <c r="D53" s="30">
        <v>3</v>
      </c>
      <c r="E53" s="30">
        <v>1</v>
      </c>
      <c r="F53" s="30">
        <f>SUM(B53:E53)</f>
        <v>4</v>
      </c>
      <c r="I53" s="6" t="s">
        <v>17</v>
      </c>
      <c r="J53" s="30">
        <v>0</v>
      </c>
      <c r="K53" s="30">
        <v>0</v>
      </c>
      <c r="L53" s="30">
        <v>3</v>
      </c>
      <c r="M53" s="30">
        <v>1</v>
      </c>
      <c r="N53" s="30">
        <f>SUM(J53:M53)</f>
        <v>4</v>
      </c>
      <c r="Q53" s="6" t="s">
        <v>17</v>
      </c>
      <c r="R53" s="30">
        <v>1</v>
      </c>
      <c r="S53" s="30">
        <v>0</v>
      </c>
      <c r="T53" s="30">
        <v>4</v>
      </c>
      <c r="U53" s="30">
        <v>2</v>
      </c>
      <c r="V53" s="30">
        <f>SUM(R53:U53)</f>
        <v>7</v>
      </c>
    </row>
    <row r="54" spans="1:22" x14ac:dyDescent="0.25">
      <c r="A54" s="6" t="s">
        <v>0</v>
      </c>
      <c r="B54" s="30">
        <v>0</v>
      </c>
      <c r="C54" s="30">
        <v>0</v>
      </c>
      <c r="D54" s="30">
        <v>0</v>
      </c>
      <c r="E54" s="30">
        <v>2</v>
      </c>
      <c r="F54" s="30">
        <f>SUM(B54:E54)</f>
        <v>2</v>
      </c>
      <c r="I54" s="6" t="s">
        <v>0</v>
      </c>
      <c r="J54" s="30">
        <v>0</v>
      </c>
      <c r="K54" s="30">
        <v>0</v>
      </c>
      <c r="L54" s="30">
        <v>0</v>
      </c>
      <c r="M54" s="30">
        <v>2</v>
      </c>
      <c r="N54" s="30">
        <f>SUM(J54:M54)</f>
        <v>2</v>
      </c>
      <c r="Q54" s="6" t="s">
        <v>0</v>
      </c>
      <c r="R54" s="30">
        <v>0</v>
      </c>
      <c r="S54" s="30">
        <v>0</v>
      </c>
      <c r="T54" s="30">
        <v>1</v>
      </c>
      <c r="U54" s="30">
        <v>6</v>
      </c>
      <c r="V54" s="30">
        <f>SUM(R54:U54)</f>
        <v>7</v>
      </c>
    </row>
    <row r="55" spans="1:22" x14ac:dyDescent="0.25">
      <c r="A55" s="51" t="s">
        <v>22</v>
      </c>
      <c r="B55" s="51"/>
      <c r="C55" s="51"/>
      <c r="D55" s="51"/>
      <c r="E55" s="51"/>
      <c r="F55" s="51"/>
      <c r="I55" s="51" t="s">
        <v>22</v>
      </c>
      <c r="J55" s="51"/>
      <c r="K55" s="51"/>
      <c r="L55" s="51"/>
      <c r="M55" s="51"/>
      <c r="N55" s="51"/>
      <c r="Q55" s="51" t="s">
        <v>22</v>
      </c>
      <c r="R55" s="51"/>
      <c r="S55" s="51"/>
      <c r="T55" s="51"/>
      <c r="U55" s="51"/>
      <c r="V55" s="51"/>
    </row>
    <row r="56" spans="1:22" x14ac:dyDescent="0.25">
      <c r="A56" s="48" t="s">
        <v>45</v>
      </c>
      <c r="B56" s="48"/>
      <c r="C56" s="48"/>
      <c r="D56" s="48"/>
      <c r="E56" s="48"/>
      <c r="F56" s="48"/>
      <c r="I56" s="48" t="s">
        <v>61</v>
      </c>
      <c r="J56" s="48"/>
      <c r="K56" s="48"/>
      <c r="L56" s="48"/>
      <c r="M56" s="48"/>
      <c r="N56" s="48"/>
      <c r="Q56" s="48" t="s">
        <v>51</v>
      </c>
      <c r="R56" s="48"/>
      <c r="S56" s="48"/>
      <c r="T56" s="48"/>
      <c r="U56" s="48"/>
      <c r="V56" s="48"/>
    </row>
    <row r="57" spans="1:22" x14ac:dyDescent="0.25">
      <c r="A57" s="35" t="s">
        <v>18</v>
      </c>
      <c r="B57" s="35" t="s">
        <v>13</v>
      </c>
      <c r="C57" s="35"/>
      <c r="D57" s="35"/>
      <c r="E57" s="35"/>
      <c r="F57" s="35" t="s">
        <v>33</v>
      </c>
      <c r="I57" s="35" t="s">
        <v>18</v>
      </c>
      <c r="J57" s="35" t="s">
        <v>13</v>
      </c>
      <c r="K57" s="35"/>
      <c r="L57" s="35"/>
      <c r="M57" s="35"/>
      <c r="N57" s="35" t="s">
        <v>33</v>
      </c>
      <c r="Q57" s="35" t="s">
        <v>18</v>
      </c>
      <c r="R57" s="35" t="s">
        <v>13</v>
      </c>
      <c r="S57" s="35"/>
      <c r="T57" s="35"/>
      <c r="U57" s="35"/>
      <c r="V57" s="35" t="s">
        <v>33</v>
      </c>
    </row>
    <row r="58" spans="1:22" x14ac:dyDescent="0.25">
      <c r="A58" s="35"/>
      <c r="B58" s="30" t="s">
        <v>14</v>
      </c>
      <c r="C58" s="30" t="s">
        <v>19</v>
      </c>
      <c r="D58" s="30" t="s">
        <v>15</v>
      </c>
      <c r="E58" s="30" t="s">
        <v>16</v>
      </c>
      <c r="F58" s="35"/>
      <c r="I58" s="35"/>
      <c r="J58" s="30" t="s">
        <v>14</v>
      </c>
      <c r="K58" s="30" t="s">
        <v>19</v>
      </c>
      <c r="L58" s="30" t="s">
        <v>15</v>
      </c>
      <c r="M58" s="30" t="s">
        <v>16</v>
      </c>
      <c r="N58" s="35"/>
      <c r="Q58" s="35"/>
      <c r="R58" s="30" t="s">
        <v>14</v>
      </c>
      <c r="S58" s="30" t="s">
        <v>19</v>
      </c>
      <c r="T58" s="30" t="s">
        <v>15</v>
      </c>
      <c r="U58" s="30" t="s">
        <v>16</v>
      </c>
      <c r="V58" s="35"/>
    </row>
    <row r="59" spans="1:22" x14ac:dyDescent="0.25">
      <c r="A59" s="6" t="s">
        <v>17</v>
      </c>
      <c r="B59" s="30">
        <v>0</v>
      </c>
      <c r="C59" s="30">
        <v>0</v>
      </c>
      <c r="D59" s="30">
        <v>0</v>
      </c>
      <c r="E59" s="30">
        <v>1</v>
      </c>
      <c r="F59" s="30">
        <f>SUM(B59:E59)</f>
        <v>1</v>
      </c>
      <c r="I59" s="6" t="s">
        <v>17</v>
      </c>
      <c r="J59" s="30">
        <v>0</v>
      </c>
      <c r="K59" s="30">
        <v>0</v>
      </c>
      <c r="L59" s="30">
        <v>0</v>
      </c>
      <c r="M59" s="30">
        <v>0</v>
      </c>
      <c r="N59" s="30">
        <f>SUM(J59:M59)</f>
        <v>0</v>
      </c>
      <c r="Q59" s="6" t="s">
        <v>17</v>
      </c>
      <c r="R59" s="30">
        <v>1</v>
      </c>
      <c r="S59" s="30">
        <v>1</v>
      </c>
      <c r="T59" s="30">
        <v>1</v>
      </c>
      <c r="U59" s="30">
        <v>2</v>
      </c>
      <c r="V59" s="30">
        <f>SUM(R59:U59)</f>
        <v>5</v>
      </c>
    </row>
    <row r="60" spans="1:22" x14ac:dyDescent="0.25">
      <c r="A60" s="6" t="s">
        <v>0</v>
      </c>
      <c r="B60" s="30">
        <v>0</v>
      </c>
      <c r="C60" s="30">
        <v>0</v>
      </c>
      <c r="D60" s="30">
        <v>1</v>
      </c>
      <c r="E60" s="30">
        <v>1</v>
      </c>
      <c r="F60" s="30">
        <f>SUM(B60:E60)</f>
        <v>2</v>
      </c>
      <c r="I60" s="6" t="s">
        <v>0</v>
      </c>
      <c r="J60" s="30">
        <v>0</v>
      </c>
      <c r="K60" s="30">
        <v>0</v>
      </c>
      <c r="L60" s="30">
        <v>0</v>
      </c>
      <c r="M60" s="30">
        <v>0</v>
      </c>
      <c r="N60" s="30">
        <f>SUM(J60:M60)</f>
        <v>0</v>
      </c>
      <c r="Q60" s="6" t="s">
        <v>0</v>
      </c>
      <c r="R60" s="30">
        <v>0</v>
      </c>
      <c r="S60" s="30">
        <v>0</v>
      </c>
      <c r="T60" s="30">
        <v>1</v>
      </c>
      <c r="U60" s="30">
        <v>5</v>
      </c>
      <c r="V60" s="30">
        <f>SUM(R60:U60)</f>
        <v>6</v>
      </c>
    </row>
    <row r="61" spans="1:22" x14ac:dyDescent="0.25">
      <c r="A61" s="48" t="s">
        <v>46</v>
      </c>
      <c r="B61" s="48"/>
      <c r="C61" s="48"/>
      <c r="D61" s="48"/>
      <c r="E61" s="48"/>
      <c r="F61" s="48"/>
      <c r="I61" s="48" t="s">
        <v>62</v>
      </c>
      <c r="J61" s="48"/>
      <c r="K61" s="48"/>
      <c r="L61" s="48"/>
      <c r="M61" s="48"/>
      <c r="N61" s="48"/>
      <c r="Q61" s="48" t="s">
        <v>52</v>
      </c>
      <c r="R61" s="48"/>
      <c r="S61" s="48"/>
      <c r="T61" s="48"/>
      <c r="U61" s="48"/>
      <c r="V61" s="48"/>
    </row>
    <row r="62" spans="1:22" x14ac:dyDescent="0.25">
      <c r="A62" s="35" t="s">
        <v>18</v>
      </c>
      <c r="B62" s="35" t="s">
        <v>13</v>
      </c>
      <c r="C62" s="35"/>
      <c r="D62" s="35"/>
      <c r="E62" s="35"/>
      <c r="F62" s="35" t="s">
        <v>33</v>
      </c>
      <c r="I62" s="35" t="s">
        <v>18</v>
      </c>
      <c r="J62" s="35" t="s">
        <v>13</v>
      </c>
      <c r="K62" s="35"/>
      <c r="L62" s="35"/>
      <c r="M62" s="35"/>
      <c r="N62" s="35" t="s">
        <v>33</v>
      </c>
      <c r="Q62" s="35" t="s">
        <v>18</v>
      </c>
      <c r="R62" s="35" t="s">
        <v>13</v>
      </c>
      <c r="S62" s="35"/>
      <c r="T62" s="35"/>
      <c r="U62" s="35"/>
      <c r="V62" s="35" t="s">
        <v>33</v>
      </c>
    </row>
    <row r="63" spans="1:22" x14ac:dyDescent="0.25">
      <c r="A63" s="35"/>
      <c r="B63" s="30" t="s">
        <v>14</v>
      </c>
      <c r="C63" s="30" t="s">
        <v>19</v>
      </c>
      <c r="D63" s="30" t="s">
        <v>15</v>
      </c>
      <c r="E63" s="30" t="s">
        <v>16</v>
      </c>
      <c r="F63" s="35"/>
      <c r="I63" s="35"/>
      <c r="J63" s="30" t="s">
        <v>14</v>
      </c>
      <c r="K63" s="30" t="s">
        <v>19</v>
      </c>
      <c r="L63" s="30" t="s">
        <v>15</v>
      </c>
      <c r="M63" s="30" t="s">
        <v>16</v>
      </c>
      <c r="N63" s="35"/>
      <c r="Q63" s="35"/>
      <c r="R63" s="30" t="s">
        <v>14</v>
      </c>
      <c r="S63" s="30" t="s">
        <v>19</v>
      </c>
      <c r="T63" s="30" t="s">
        <v>15</v>
      </c>
      <c r="U63" s="30" t="s">
        <v>16</v>
      </c>
      <c r="V63" s="35"/>
    </row>
    <row r="64" spans="1:22" x14ac:dyDescent="0.25">
      <c r="A64" s="6" t="s">
        <v>17</v>
      </c>
      <c r="B64" s="30">
        <v>0</v>
      </c>
      <c r="C64" s="30">
        <v>0</v>
      </c>
      <c r="D64" s="30">
        <v>1</v>
      </c>
      <c r="E64" s="30">
        <v>5</v>
      </c>
      <c r="F64" s="30">
        <f>SUM(B64:E64)</f>
        <v>6</v>
      </c>
      <c r="I64" s="6" t="s">
        <v>17</v>
      </c>
      <c r="J64" s="30">
        <v>0</v>
      </c>
      <c r="K64" s="30">
        <v>0</v>
      </c>
      <c r="L64" s="30">
        <v>1</v>
      </c>
      <c r="M64" s="30">
        <v>4</v>
      </c>
      <c r="N64" s="30">
        <f>SUM(J64:M64)</f>
        <v>5</v>
      </c>
      <c r="Q64" s="6" t="s">
        <v>17</v>
      </c>
      <c r="R64" s="30">
        <v>0</v>
      </c>
      <c r="S64" s="30">
        <v>0</v>
      </c>
      <c r="T64" s="30">
        <v>2</v>
      </c>
      <c r="U64" s="30">
        <v>5</v>
      </c>
      <c r="V64" s="30">
        <f>SUM(R64:U64)</f>
        <v>7</v>
      </c>
    </row>
    <row r="65" spans="1:22" x14ac:dyDescent="0.25">
      <c r="A65" s="6" t="s">
        <v>0</v>
      </c>
      <c r="B65" s="30">
        <v>0</v>
      </c>
      <c r="C65" s="30">
        <v>0</v>
      </c>
      <c r="D65" s="30">
        <v>0</v>
      </c>
      <c r="E65" s="30">
        <v>2</v>
      </c>
      <c r="F65" s="30">
        <f>SUM(B65:E65)</f>
        <v>2</v>
      </c>
      <c r="I65" s="6" t="s">
        <v>0</v>
      </c>
      <c r="J65" s="30">
        <v>1</v>
      </c>
      <c r="K65" s="30">
        <v>0</v>
      </c>
      <c r="L65" s="30">
        <v>0</v>
      </c>
      <c r="M65" s="30">
        <v>4</v>
      </c>
      <c r="N65" s="30">
        <f>SUM(J65:M65)</f>
        <v>5</v>
      </c>
      <c r="Q65" s="6" t="s">
        <v>0</v>
      </c>
      <c r="R65" s="30">
        <v>0</v>
      </c>
      <c r="S65" s="30">
        <v>0</v>
      </c>
      <c r="T65" s="30">
        <v>0</v>
      </c>
      <c r="U65" s="30">
        <v>3</v>
      </c>
      <c r="V65" s="30">
        <f>SUM(R65:U65)</f>
        <v>3</v>
      </c>
    </row>
    <row r="66" spans="1:22" x14ac:dyDescent="0.25">
      <c r="A66" s="48" t="s">
        <v>47</v>
      </c>
      <c r="B66" s="48"/>
      <c r="C66" s="48"/>
      <c r="D66" s="48"/>
      <c r="E66" s="48"/>
      <c r="F66" s="48"/>
      <c r="I66" s="48" t="s">
        <v>63</v>
      </c>
      <c r="J66" s="48"/>
      <c r="K66" s="48"/>
      <c r="L66" s="48"/>
      <c r="M66" s="48"/>
      <c r="N66" s="48"/>
      <c r="Q66" s="48" t="s">
        <v>53</v>
      </c>
      <c r="R66" s="48"/>
      <c r="S66" s="48"/>
      <c r="T66" s="48"/>
      <c r="U66" s="48"/>
      <c r="V66" s="48"/>
    </row>
    <row r="67" spans="1:22" x14ac:dyDescent="0.25">
      <c r="A67" s="35" t="s">
        <v>18</v>
      </c>
      <c r="B67" s="35" t="s">
        <v>13</v>
      </c>
      <c r="C67" s="35"/>
      <c r="D67" s="35"/>
      <c r="E67" s="35"/>
      <c r="F67" s="35" t="s">
        <v>33</v>
      </c>
      <c r="I67" s="35" t="s">
        <v>18</v>
      </c>
      <c r="J67" s="35" t="s">
        <v>13</v>
      </c>
      <c r="K67" s="35"/>
      <c r="L67" s="35"/>
      <c r="M67" s="35"/>
      <c r="N67" s="35" t="s">
        <v>33</v>
      </c>
      <c r="Q67" s="35" t="s">
        <v>18</v>
      </c>
      <c r="R67" s="35" t="s">
        <v>13</v>
      </c>
      <c r="S67" s="35"/>
      <c r="T67" s="35"/>
      <c r="U67" s="35"/>
      <c r="V67" s="35" t="s">
        <v>33</v>
      </c>
    </row>
    <row r="68" spans="1:22" x14ac:dyDescent="0.25">
      <c r="A68" s="35"/>
      <c r="B68" s="30" t="s">
        <v>14</v>
      </c>
      <c r="C68" s="30" t="s">
        <v>19</v>
      </c>
      <c r="D68" s="30" t="s">
        <v>15</v>
      </c>
      <c r="E68" s="30" t="s">
        <v>16</v>
      </c>
      <c r="F68" s="35"/>
      <c r="I68" s="35"/>
      <c r="J68" s="30" t="s">
        <v>14</v>
      </c>
      <c r="K68" s="30" t="s">
        <v>19</v>
      </c>
      <c r="L68" s="30" t="s">
        <v>15</v>
      </c>
      <c r="M68" s="30" t="s">
        <v>16</v>
      </c>
      <c r="N68" s="35"/>
      <c r="Q68" s="35"/>
      <c r="R68" s="30" t="s">
        <v>14</v>
      </c>
      <c r="S68" s="30" t="s">
        <v>19</v>
      </c>
      <c r="T68" s="30" t="s">
        <v>15</v>
      </c>
      <c r="U68" s="30" t="s">
        <v>16</v>
      </c>
      <c r="V68" s="35"/>
    </row>
    <row r="69" spans="1:22" x14ac:dyDescent="0.25">
      <c r="A69" s="6" t="s">
        <v>17</v>
      </c>
      <c r="B69" s="30">
        <v>0</v>
      </c>
      <c r="C69" s="30">
        <v>1</v>
      </c>
      <c r="D69" s="30">
        <v>5</v>
      </c>
      <c r="E69" s="30">
        <v>6</v>
      </c>
      <c r="F69" s="30">
        <f>SUM(B69:E69)</f>
        <v>12</v>
      </c>
      <c r="I69" s="6" t="s">
        <v>17</v>
      </c>
      <c r="J69" s="30">
        <v>0</v>
      </c>
      <c r="K69" s="30">
        <v>0</v>
      </c>
      <c r="L69" s="30">
        <v>7</v>
      </c>
      <c r="M69" s="30">
        <v>4</v>
      </c>
      <c r="N69" s="30">
        <f>SUM(J69:M69)</f>
        <v>11</v>
      </c>
      <c r="Q69" s="6" t="s">
        <v>17</v>
      </c>
      <c r="R69" s="30">
        <v>0</v>
      </c>
      <c r="S69" s="30">
        <v>0</v>
      </c>
      <c r="T69" s="30">
        <v>2</v>
      </c>
      <c r="U69" s="30">
        <v>7</v>
      </c>
      <c r="V69" s="30">
        <f>SUM(R69:U69)</f>
        <v>9</v>
      </c>
    </row>
    <row r="70" spans="1:22" x14ac:dyDescent="0.25">
      <c r="A70" s="6" t="s">
        <v>0</v>
      </c>
      <c r="B70" s="30">
        <v>0</v>
      </c>
      <c r="C70" s="30">
        <v>0</v>
      </c>
      <c r="D70" s="30">
        <v>0</v>
      </c>
      <c r="E70" s="30">
        <v>5</v>
      </c>
      <c r="F70" s="30">
        <f>SUM(B70:E70)</f>
        <v>5</v>
      </c>
      <c r="I70" s="6" t="s">
        <v>0</v>
      </c>
      <c r="J70" s="30">
        <v>0</v>
      </c>
      <c r="K70" s="30">
        <v>1</v>
      </c>
      <c r="L70" s="30">
        <v>1</v>
      </c>
      <c r="M70" s="30">
        <v>3</v>
      </c>
      <c r="N70" s="30">
        <f>SUM(J70:M70)</f>
        <v>5</v>
      </c>
      <c r="Q70" s="6" t="s">
        <v>0</v>
      </c>
      <c r="R70" s="30">
        <v>0</v>
      </c>
      <c r="S70" s="30">
        <v>0</v>
      </c>
      <c r="T70" s="30">
        <v>1</v>
      </c>
      <c r="U70" s="30">
        <v>5</v>
      </c>
      <c r="V70" s="30">
        <f>SUM(R70:U70)</f>
        <v>6</v>
      </c>
    </row>
    <row r="71" spans="1:22" x14ac:dyDescent="0.25">
      <c r="A71" s="48" t="s">
        <v>48</v>
      </c>
      <c r="B71" s="48"/>
      <c r="C71" s="48"/>
      <c r="D71" s="48"/>
      <c r="E71" s="48"/>
      <c r="F71" s="48"/>
      <c r="I71" s="48" t="s">
        <v>64</v>
      </c>
      <c r="J71" s="48"/>
      <c r="K71" s="48"/>
      <c r="L71" s="48"/>
      <c r="M71" s="48"/>
      <c r="N71" s="48"/>
      <c r="Q71" s="48" t="s">
        <v>54</v>
      </c>
      <c r="R71" s="48"/>
      <c r="S71" s="48"/>
      <c r="T71" s="48"/>
      <c r="U71" s="48"/>
      <c r="V71" s="48"/>
    </row>
    <row r="72" spans="1:22" x14ac:dyDescent="0.25">
      <c r="A72" s="35" t="s">
        <v>18</v>
      </c>
      <c r="B72" s="35" t="s">
        <v>13</v>
      </c>
      <c r="C72" s="35"/>
      <c r="D72" s="35"/>
      <c r="E72" s="35"/>
      <c r="F72" s="35" t="s">
        <v>33</v>
      </c>
      <c r="I72" s="35" t="s">
        <v>18</v>
      </c>
      <c r="J72" s="35" t="s">
        <v>13</v>
      </c>
      <c r="K72" s="35"/>
      <c r="L72" s="35"/>
      <c r="M72" s="35"/>
      <c r="N72" s="35" t="s">
        <v>33</v>
      </c>
      <c r="Q72" s="35" t="s">
        <v>18</v>
      </c>
      <c r="R72" s="35" t="s">
        <v>13</v>
      </c>
      <c r="S72" s="35"/>
      <c r="T72" s="35"/>
      <c r="U72" s="35"/>
      <c r="V72" s="35" t="s">
        <v>33</v>
      </c>
    </row>
    <row r="73" spans="1:22" x14ac:dyDescent="0.25">
      <c r="A73" s="35"/>
      <c r="B73" s="30" t="s">
        <v>14</v>
      </c>
      <c r="C73" s="30" t="s">
        <v>19</v>
      </c>
      <c r="D73" s="30" t="s">
        <v>15</v>
      </c>
      <c r="E73" s="30" t="s">
        <v>16</v>
      </c>
      <c r="F73" s="35"/>
      <c r="I73" s="35"/>
      <c r="J73" s="30" t="s">
        <v>14</v>
      </c>
      <c r="K73" s="30" t="s">
        <v>19</v>
      </c>
      <c r="L73" s="30" t="s">
        <v>15</v>
      </c>
      <c r="M73" s="30" t="s">
        <v>16</v>
      </c>
      <c r="N73" s="35"/>
      <c r="Q73" s="35"/>
      <c r="R73" s="30" t="s">
        <v>14</v>
      </c>
      <c r="S73" s="30" t="s">
        <v>19</v>
      </c>
      <c r="T73" s="30" t="s">
        <v>15</v>
      </c>
      <c r="U73" s="30" t="s">
        <v>16</v>
      </c>
      <c r="V73" s="35"/>
    </row>
    <row r="74" spans="1:22" x14ac:dyDescent="0.25">
      <c r="A74" s="6" t="s">
        <v>17</v>
      </c>
      <c r="B74" s="30">
        <v>0</v>
      </c>
      <c r="C74" s="30">
        <v>0</v>
      </c>
      <c r="D74" s="30">
        <v>1</v>
      </c>
      <c r="E74" s="30">
        <v>6</v>
      </c>
      <c r="F74" s="30">
        <f>SUM(B74:E74)</f>
        <v>7</v>
      </c>
      <c r="I74" s="6" t="s">
        <v>17</v>
      </c>
      <c r="J74" s="30">
        <v>0</v>
      </c>
      <c r="K74" s="30">
        <v>0</v>
      </c>
      <c r="L74" s="30">
        <v>1</v>
      </c>
      <c r="M74" s="30">
        <v>1</v>
      </c>
      <c r="N74" s="30">
        <f>SUM(J74:M74)</f>
        <v>2</v>
      </c>
      <c r="Q74" s="6" t="s">
        <v>17</v>
      </c>
      <c r="R74" s="30">
        <v>0</v>
      </c>
      <c r="S74" s="30">
        <v>0</v>
      </c>
      <c r="T74" s="30">
        <v>3</v>
      </c>
      <c r="U74" s="30">
        <v>3</v>
      </c>
      <c r="V74" s="30">
        <f>SUM(R74:U74)</f>
        <v>6</v>
      </c>
    </row>
    <row r="75" spans="1:22" x14ac:dyDescent="0.25">
      <c r="A75" s="6" t="s">
        <v>0</v>
      </c>
      <c r="B75" s="30">
        <v>0</v>
      </c>
      <c r="C75" s="30">
        <v>0</v>
      </c>
      <c r="D75" s="30">
        <v>0</v>
      </c>
      <c r="E75" s="30">
        <v>2</v>
      </c>
      <c r="F75" s="30">
        <f>SUM(B75:E75)</f>
        <v>2</v>
      </c>
      <c r="I75" s="6" t="s">
        <v>0</v>
      </c>
      <c r="J75" s="30">
        <v>0</v>
      </c>
      <c r="K75" s="30">
        <v>0</v>
      </c>
      <c r="L75" s="30">
        <v>1</v>
      </c>
      <c r="M75" s="30">
        <v>4</v>
      </c>
      <c r="N75" s="30">
        <f>SUM(J75:M75)</f>
        <v>5</v>
      </c>
      <c r="Q75" s="6" t="s">
        <v>0</v>
      </c>
      <c r="R75" s="30">
        <v>1</v>
      </c>
      <c r="S75" s="30">
        <v>0</v>
      </c>
      <c r="T75" s="30">
        <v>0</v>
      </c>
      <c r="U75" s="30">
        <v>2</v>
      </c>
      <c r="V75" s="30">
        <f>SUM(R75:U75)</f>
        <v>3</v>
      </c>
    </row>
    <row r="76" spans="1:22" x14ac:dyDescent="0.25">
      <c r="A76" s="48" t="s">
        <v>50</v>
      </c>
      <c r="B76" s="48"/>
      <c r="C76" s="48"/>
      <c r="D76" s="48"/>
      <c r="E76" s="48"/>
      <c r="F76" s="48"/>
      <c r="I76" s="48" t="s">
        <v>65</v>
      </c>
      <c r="J76" s="48"/>
      <c r="K76" s="48"/>
      <c r="L76" s="48"/>
      <c r="M76" s="48"/>
      <c r="N76" s="48"/>
      <c r="Q76" s="48" t="s">
        <v>66</v>
      </c>
      <c r="R76" s="48"/>
      <c r="S76" s="48"/>
      <c r="T76" s="48"/>
      <c r="U76" s="48"/>
      <c r="V76" s="48"/>
    </row>
    <row r="77" spans="1:22" x14ac:dyDescent="0.25">
      <c r="A77" s="35" t="s">
        <v>18</v>
      </c>
      <c r="B77" s="35" t="s">
        <v>13</v>
      </c>
      <c r="C77" s="35"/>
      <c r="D77" s="35"/>
      <c r="E77" s="35"/>
      <c r="F77" s="35" t="s">
        <v>33</v>
      </c>
      <c r="I77" s="35" t="s">
        <v>18</v>
      </c>
      <c r="J77" s="35" t="s">
        <v>13</v>
      </c>
      <c r="K77" s="35"/>
      <c r="L77" s="35"/>
      <c r="M77" s="35"/>
      <c r="N77" s="35" t="s">
        <v>33</v>
      </c>
      <c r="Q77" s="35" t="s">
        <v>18</v>
      </c>
      <c r="R77" s="35" t="s">
        <v>13</v>
      </c>
      <c r="S77" s="35"/>
      <c r="T77" s="35"/>
      <c r="U77" s="35"/>
      <c r="V77" s="35" t="s">
        <v>33</v>
      </c>
    </row>
    <row r="78" spans="1:22" x14ac:dyDescent="0.25">
      <c r="A78" s="35"/>
      <c r="B78" s="30" t="s">
        <v>14</v>
      </c>
      <c r="C78" s="30" t="s">
        <v>19</v>
      </c>
      <c r="D78" s="30" t="s">
        <v>15</v>
      </c>
      <c r="E78" s="30" t="s">
        <v>16</v>
      </c>
      <c r="F78" s="35"/>
      <c r="I78" s="35"/>
      <c r="J78" s="30" t="s">
        <v>14</v>
      </c>
      <c r="K78" s="30" t="s">
        <v>19</v>
      </c>
      <c r="L78" s="30" t="s">
        <v>15</v>
      </c>
      <c r="M78" s="30" t="s">
        <v>16</v>
      </c>
      <c r="N78" s="35"/>
      <c r="Q78" s="35"/>
      <c r="R78" s="30" t="s">
        <v>14</v>
      </c>
      <c r="S78" s="30" t="s">
        <v>19</v>
      </c>
      <c r="T78" s="30" t="s">
        <v>15</v>
      </c>
      <c r="U78" s="30" t="s">
        <v>16</v>
      </c>
      <c r="V78" s="35"/>
    </row>
    <row r="79" spans="1:22" x14ac:dyDescent="0.25">
      <c r="A79" s="6" t="s">
        <v>17</v>
      </c>
      <c r="B79" s="30">
        <v>0</v>
      </c>
      <c r="C79" s="30">
        <v>0</v>
      </c>
      <c r="D79" s="30">
        <v>1</v>
      </c>
      <c r="E79" s="30">
        <v>5</v>
      </c>
      <c r="F79" s="30">
        <f>SUM(B79:E79)</f>
        <v>6</v>
      </c>
      <c r="I79" s="6" t="s">
        <v>17</v>
      </c>
      <c r="J79" s="30">
        <v>0</v>
      </c>
      <c r="K79" s="30">
        <v>0</v>
      </c>
      <c r="L79" s="30">
        <v>2</v>
      </c>
      <c r="M79" s="30">
        <v>4</v>
      </c>
      <c r="N79" s="30">
        <f>SUM(J79:M79)</f>
        <v>6</v>
      </c>
      <c r="Q79" s="6" t="s">
        <v>17</v>
      </c>
      <c r="R79" s="30">
        <v>0</v>
      </c>
      <c r="S79" s="30">
        <v>0</v>
      </c>
      <c r="T79" s="30">
        <v>0</v>
      </c>
      <c r="U79" s="30">
        <v>3</v>
      </c>
      <c r="V79" s="30">
        <f>SUM(R79:U79)</f>
        <v>3</v>
      </c>
    </row>
    <row r="80" spans="1:22" x14ac:dyDescent="0.25">
      <c r="A80" s="6" t="s">
        <v>0</v>
      </c>
      <c r="B80" s="30">
        <v>0</v>
      </c>
      <c r="C80" s="30">
        <v>0</v>
      </c>
      <c r="D80" s="30">
        <v>0</v>
      </c>
      <c r="E80" s="30">
        <v>3</v>
      </c>
      <c r="F80" s="30">
        <f>SUM(B80:E80)</f>
        <v>3</v>
      </c>
      <c r="I80" s="6" t="s">
        <v>0</v>
      </c>
      <c r="J80" s="30">
        <v>0</v>
      </c>
      <c r="K80" s="30">
        <v>0</v>
      </c>
      <c r="L80" s="30">
        <v>0</v>
      </c>
      <c r="M80" s="30">
        <v>3</v>
      </c>
      <c r="N80" s="30">
        <f>SUM(J80:M80)</f>
        <v>3</v>
      </c>
      <c r="Q80" s="6" t="s">
        <v>0</v>
      </c>
      <c r="R80" s="30">
        <v>0</v>
      </c>
      <c r="S80" s="30">
        <v>0</v>
      </c>
      <c r="T80" s="30">
        <v>0</v>
      </c>
      <c r="U80" s="30">
        <v>0</v>
      </c>
      <c r="V80" s="30">
        <f>SUM(R80:U80)</f>
        <v>0</v>
      </c>
    </row>
    <row r="81" spans="1:22" x14ac:dyDescent="0.25">
      <c r="A81" s="48"/>
      <c r="B81" s="48"/>
      <c r="C81" s="48"/>
      <c r="D81" s="48"/>
      <c r="E81" s="48"/>
      <c r="F81" s="48"/>
      <c r="I81" s="48" t="s">
        <v>82</v>
      </c>
      <c r="J81" s="48"/>
      <c r="K81" s="48"/>
      <c r="L81" s="48"/>
      <c r="M81" s="48"/>
      <c r="N81" s="48"/>
      <c r="Q81" s="48"/>
      <c r="R81" s="48"/>
      <c r="S81" s="48"/>
      <c r="T81" s="48"/>
      <c r="U81" s="48"/>
      <c r="V81" s="48"/>
    </row>
    <row r="82" spans="1:22" x14ac:dyDescent="0.25">
      <c r="A82" s="35"/>
      <c r="B82" s="35"/>
      <c r="C82" s="35"/>
      <c r="D82" s="35"/>
      <c r="E82" s="35"/>
      <c r="F82" s="35"/>
      <c r="I82" s="35" t="s">
        <v>18</v>
      </c>
      <c r="J82" s="35" t="s">
        <v>13</v>
      </c>
      <c r="K82" s="35"/>
      <c r="L82" s="35"/>
      <c r="M82" s="35"/>
      <c r="N82" s="35" t="s">
        <v>33</v>
      </c>
      <c r="Q82" s="35"/>
      <c r="R82" s="35"/>
      <c r="S82" s="35"/>
      <c r="T82" s="35"/>
      <c r="U82" s="35"/>
      <c r="V82" s="35"/>
    </row>
    <row r="83" spans="1:22" x14ac:dyDescent="0.25">
      <c r="A83" s="35"/>
      <c r="B83" s="30"/>
      <c r="C83" s="30"/>
      <c r="D83" s="30"/>
      <c r="E83" s="30"/>
      <c r="F83" s="35"/>
      <c r="I83" s="35"/>
      <c r="J83" s="30" t="s">
        <v>14</v>
      </c>
      <c r="K83" s="30" t="s">
        <v>19</v>
      </c>
      <c r="L83" s="30" t="s">
        <v>15</v>
      </c>
      <c r="M83" s="30" t="s">
        <v>16</v>
      </c>
      <c r="N83" s="35"/>
      <c r="Q83" s="35"/>
      <c r="R83" s="30"/>
      <c r="S83" s="30"/>
      <c r="T83" s="30"/>
      <c r="U83" s="30"/>
      <c r="V83" s="35"/>
    </row>
    <row r="84" spans="1:22" x14ac:dyDescent="0.25">
      <c r="A84" s="6"/>
      <c r="B84" s="30"/>
      <c r="C84" s="30"/>
      <c r="D84" s="30"/>
      <c r="E84" s="30"/>
      <c r="F84" s="30"/>
      <c r="I84" s="6" t="s">
        <v>17</v>
      </c>
      <c r="J84" s="30">
        <v>0</v>
      </c>
      <c r="K84" s="30">
        <v>0</v>
      </c>
      <c r="L84" s="30">
        <v>0</v>
      </c>
      <c r="M84" s="30">
        <v>0</v>
      </c>
      <c r="N84" s="30">
        <f>SUM(J84:M84)</f>
        <v>0</v>
      </c>
      <c r="Q84" s="6"/>
      <c r="R84" s="30"/>
      <c r="S84" s="30"/>
      <c r="T84" s="30"/>
      <c r="U84" s="30"/>
      <c r="V84" s="30"/>
    </row>
    <row r="85" spans="1:22" x14ac:dyDescent="0.25">
      <c r="A85" s="6"/>
      <c r="B85" s="30"/>
      <c r="C85" s="30"/>
      <c r="D85" s="30"/>
      <c r="E85" s="30"/>
      <c r="F85" s="30"/>
      <c r="I85" s="6" t="s">
        <v>0</v>
      </c>
      <c r="J85" s="30">
        <v>0</v>
      </c>
      <c r="K85" s="30">
        <v>0</v>
      </c>
      <c r="L85" s="30">
        <v>0</v>
      </c>
      <c r="M85" s="30">
        <v>2</v>
      </c>
      <c r="N85" s="30">
        <f>SUM(J85:M85)</f>
        <v>2</v>
      </c>
      <c r="Q85" s="6"/>
      <c r="R85" s="30"/>
      <c r="S85" s="30"/>
      <c r="T85" s="30"/>
      <c r="U85" s="30"/>
      <c r="V85" s="30"/>
    </row>
    <row r="86" spans="1:22" x14ac:dyDescent="0.25">
      <c r="A86" s="51" t="s">
        <v>23</v>
      </c>
      <c r="B86" s="51"/>
      <c r="C86" s="51"/>
      <c r="D86" s="51"/>
      <c r="E86" s="51"/>
      <c r="F86" s="51"/>
      <c r="I86" s="51" t="s">
        <v>23</v>
      </c>
      <c r="J86" s="51"/>
      <c r="K86" s="51"/>
      <c r="L86" s="51"/>
      <c r="M86" s="51"/>
      <c r="N86" s="51"/>
      <c r="Q86" s="51" t="s">
        <v>23</v>
      </c>
      <c r="R86" s="51"/>
      <c r="S86" s="51"/>
      <c r="T86" s="51"/>
      <c r="U86" s="51"/>
      <c r="V86" s="51"/>
    </row>
    <row r="87" spans="1:22" x14ac:dyDescent="0.25">
      <c r="A87" s="48" t="s">
        <v>51</v>
      </c>
      <c r="B87" s="48"/>
      <c r="C87" s="48"/>
      <c r="D87" s="48"/>
      <c r="E87" s="48"/>
      <c r="F87" s="48"/>
      <c r="I87" s="48" t="s">
        <v>40</v>
      </c>
      <c r="J87" s="48"/>
      <c r="K87" s="48"/>
      <c r="L87" s="48"/>
      <c r="M87" s="48"/>
      <c r="N87" s="48"/>
      <c r="Q87" s="48" t="s">
        <v>67</v>
      </c>
      <c r="R87" s="48"/>
      <c r="S87" s="48"/>
      <c r="T87" s="48"/>
      <c r="U87" s="48"/>
      <c r="V87" s="48"/>
    </row>
    <row r="88" spans="1:22" x14ac:dyDescent="0.25">
      <c r="A88" s="35" t="s">
        <v>18</v>
      </c>
      <c r="B88" s="35" t="s">
        <v>13</v>
      </c>
      <c r="C88" s="35"/>
      <c r="D88" s="35"/>
      <c r="E88" s="35"/>
      <c r="F88" s="35" t="s">
        <v>33</v>
      </c>
      <c r="I88" s="35" t="s">
        <v>18</v>
      </c>
      <c r="J88" s="35" t="s">
        <v>13</v>
      </c>
      <c r="K88" s="35"/>
      <c r="L88" s="35"/>
      <c r="M88" s="35"/>
      <c r="N88" s="35" t="s">
        <v>33</v>
      </c>
      <c r="Q88" s="35" t="s">
        <v>18</v>
      </c>
      <c r="R88" s="35" t="s">
        <v>13</v>
      </c>
      <c r="S88" s="35"/>
      <c r="T88" s="35"/>
      <c r="U88" s="35"/>
      <c r="V88" s="35" t="s">
        <v>33</v>
      </c>
    </row>
    <row r="89" spans="1:22" x14ac:dyDescent="0.25">
      <c r="A89" s="35"/>
      <c r="B89" s="30" t="s">
        <v>14</v>
      </c>
      <c r="C89" s="30" t="s">
        <v>19</v>
      </c>
      <c r="D89" s="30" t="s">
        <v>15</v>
      </c>
      <c r="E89" s="30" t="s">
        <v>16</v>
      </c>
      <c r="F89" s="35"/>
      <c r="I89" s="35"/>
      <c r="J89" s="30" t="s">
        <v>14</v>
      </c>
      <c r="K89" s="30" t="s">
        <v>19</v>
      </c>
      <c r="L89" s="30" t="s">
        <v>15</v>
      </c>
      <c r="M89" s="30" t="s">
        <v>16</v>
      </c>
      <c r="N89" s="35"/>
      <c r="Q89" s="35"/>
      <c r="R89" s="30" t="s">
        <v>14</v>
      </c>
      <c r="S89" s="30" t="s">
        <v>19</v>
      </c>
      <c r="T89" s="30" t="s">
        <v>15</v>
      </c>
      <c r="U89" s="30" t="s">
        <v>16</v>
      </c>
      <c r="V89" s="35"/>
    </row>
    <row r="90" spans="1:22" x14ac:dyDescent="0.25">
      <c r="A90" s="6" t="s">
        <v>17</v>
      </c>
      <c r="B90" s="30">
        <v>0</v>
      </c>
      <c r="C90" s="30">
        <v>0</v>
      </c>
      <c r="D90" s="30">
        <v>1</v>
      </c>
      <c r="E90" s="30">
        <v>4</v>
      </c>
      <c r="F90" s="30">
        <f>SUM(B90:E90)</f>
        <v>5</v>
      </c>
      <c r="I90" s="6" t="s">
        <v>17</v>
      </c>
      <c r="J90" s="30">
        <v>0</v>
      </c>
      <c r="K90" s="30">
        <v>0</v>
      </c>
      <c r="L90" s="30">
        <v>1</v>
      </c>
      <c r="M90" s="30">
        <v>2</v>
      </c>
      <c r="N90" s="30">
        <f>SUM(J90:M90)</f>
        <v>3</v>
      </c>
      <c r="Q90" s="6" t="s">
        <v>17</v>
      </c>
      <c r="R90" s="30">
        <v>0</v>
      </c>
      <c r="S90" s="30">
        <v>0</v>
      </c>
      <c r="T90" s="30">
        <v>1</v>
      </c>
      <c r="U90" s="30">
        <v>1</v>
      </c>
      <c r="V90" s="30">
        <f>SUM(R90:U90)</f>
        <v>2</v>
      </c>
    </row>
    <row r="91" spans="1:22" x14ac:dyDescent="0.25">
      <c r="A91" s="6" t="s">
        <v>0</v>
      </c>
      <c r="B91" s="30">
        <v>0</v>
      </c>
      <c r="C91" s="30">
        <v>0</v>
      </c>
      <c r="D91" s="30">
        <v>0</v>
      </c>
      <c r="E91" s="30">
        <v>5</v>
      </c>
      <c r="F91" s="30">
        <f>SUM(B91:E91)</f>
        <v>5</v>
      </c>
      <c r="I91" s="6" t="s">
        <v>0</v>
      </c>
      <c r="J91" s="30">
        <v>0</v>
      </c>
      <c r="K91" s="30">
        <v>0</v>
      </c>
      <c r="L91" s="30">
        <v>0</v>
      </c>
      <c r="M91" s="30">
        <v>1</v>
      </c>
      <c r="N91" s="30">
        <f>SUM(J91:M91)</f>
        <v>1</v>
      </c>
      <c r="Q91" s="6" t="s">
        <v>0</v>
      </c>
      <c r="R91" s="30">
        <v>0</v>
      </c>
      <c r="S91" s="30">
        <v>0</v>
      </c>
      <c r="T91" s="30">
        <v>0</v>
      </c>
      <c r="U91" s="30">
        <v>2</v>
      </c>
      <c r="V91" s="30">
        <f>SUM(R91:U91)</f>
        <v>2</v>
      </c>
    </row>
    <row r="92" spans="1:22" x14ac:dyDescent="0.25">
      <c r="A92" s="48" t="s">
        <v>52</v>
      </c>
      <c r="B92" s="48"/>
      <c r="C92" s="48"/>
      <c r="D92" s="48"/>
      <c r="E92" s="48"/>
      <c r="F92" s="48"/>
      <c r="I92" s="48" t="s">
        <v>41</v>
      </c>
      <c r="J92" s="48"/>
      <c r="K92" s="48"/>
      <c r="L92" s="48"/>
      <c r="M92" s="48"/>
      <c r="N92" s="48"/>
      <c r="Q92" s="48" t="s">
        <v>68</v>
      </c>
      <c r="R92" s="48"/>
      <c r="S92" s="48"/>
      <c r="T92" s="48"/>
      <c r="U92" s="48"/>
      <c r="V92" s="48"/>
    </row>
    <row r="93" spans="1:22" x14ac:dyDescent="0.25">
      <c r="A93" s="35" t="s">
        <v>18</v>
      </c>
      <c r="B93" s="35" t="s">
        <v>13</v>
      </c>
      <c r="C93" s="35"/>
      <c r="D93" s="35"/>
      <c r="E93" s="35"/>
      <c r="F93" s="35" t="s">
        <v>33</v>
      </c>
      <c r="I93" s="35" t="s">
        <v>18</v>
      </c>
      <c r="J93" s="35" t="s">
        <v>13</v>
      </c>
      <c r="K93" s="35"/>
      <c r="L93" s="35"/>
      <c r="M93" s="35"/>
      <c r="N93" s="35" t="s">
        <v>33</v>
      </c>
      <c r="Q93" s="35" t="s">
        <v>18</v>
      </c>
      <c r="R93" s="35" t="s">
        <v>13</v>
      </c>
      <c r="S93" s="35"/>
      <c r="T93" s="35"/>
      <c r="U93" s="35"/>
      <c r="V93" s="35" t="s">
        <v>33</v>
      </c>
    </row>
    <row r="94" spans="1:22" x14ac:dyDescent="0.25">
      <c r="A94" s="35"/>
      <c r="B94" s="30" t="s">
        <v>14</v>
      </c>
      <c r="C94" s="30" t="s">
        <v>19</v>
      </c>
      <c r="D94" s="30" t="s">
        <v>15</v>
      </c>
      <c r="E94" s="30" t="s">
        <v>16</v>
      </c>
      <c r="F94" s="35"/>
      <c r="I94" s="35"/>
      <c r="J94" s="30" t="s">
        <v>14</v>
      </c>
      <c r="K94" s="30" t="s">
        <v>19</v>
      </c>
      <c r="L94" s="30" t="s">
        <v>15</v>
      </c>
      <c r="M94" s="30" t="s">
        <v>16</v>
      </c>
      <c r="N94" s="35"/>
      <c r="Q94" s="35"/>
      <c r="R94" s="30" t="s">
        <v>14</v>
      </c>
      <c r="S94" s="30" t="s">
        <v>19</v>
      </c>
      <c r="T94" s="30" t="s">
        <v>15</v>
      </c>
      <c r="U94" s="30" t="s">
        <v>16</v>
      </c>
      <c r="V94" s="35"/>
    </row>
    <row r="95" spans="1:22" x14ac:dyDescent="0.25">
      <c r="A95" s="6" t="s">
        <v>17</v>
      </c>
      <c r="B95" s="30">
        <v>1</v>
      </c>
      <c r="C95" s="30">
        <v>0</v>
      </c>
      <c r="D95" s="30">
        <v>4</v>
      </c>
      <c r="E95" s="30">
        <v>3</v>
      </c>
      <c r="F95" s="30">
        <f>SUM(B95:E95)</f>
        <v>8</v>
      </c>
      <c r="I95" s="6" t="s">
        <v>17</v>
      </c>
      <c r="J95" s="30">
        <v>0</v>
      </c>
      <c r="K95" s="30">
        <v>0</v>
      </c>
      <c r="L95" s="30">
        <v>1</v>
      </c>
      <c r="M95" s="30">
        <v>2</v>
      </c>
      <c r="N95" s="30">
        <f>SUM(J95:M95)</f>
        <v>3</v>
      </c>
      <c r="Q95" s="6" t="s">
        <v>17</v>
      </c>
      <c r="R95" s="30">
        <v>0</v>
      </c>
      <c r="S95" s="30">
        <v>0</v>
      </c>
      <c r="T95" s="30">
        <v>5</v>
      </c>
      <c r="U95" s="30">
        <v>2</v>
      </c>
      <c r="V95" s="30">
        <f>SUM(R95:U95)</f>
        <v>7</v>
      </c>
    </row>
    <row r="96" spans="1:22" x14ac:dyDescent="0.25">
      <c r="A96" s="6" t="s">
        <v>0</v>
      </c>
      <c r="B96" s="30">
        <v>0</v>
      </c>
      <c r="C96" s="30">
        <v>0</v>
      </c>
      <c r="D96" s="30">
        <v>0</v>
      </c>
      <c r="E96" s="30">
        <v>1</v>
      </c>
      <c r="F96" s="30">
        <f>SUM(B96:E96)</f>
        <v>1</v>
      </c>
      <c r="I96" s="6" t="s">
        <v>0</v>
      </c>
      <c r="J96" s="30">
        <v>0</v>
      </c>
      <c r="K96" s="30">
        <v>0</v>
      </c>
      <c r="L96" s="30">
        <v>2</v>
      </c>
      <c r="M96" s="30">
        <v>4</v>
      </c>
      <c r="N96" s="30">
        <f>SUM(J96:M96)</f>
        <v>6</v>
      </c>
      <c r="Q96" s="6" t="s">
        <v>0</v>
      </c>
      <c r="R96" s="30">
        <v>0</v>
      </c>
      <c r="S96" s="30">
        <v>0</v>
      </c>
      <c r="T96" s="30">
        <v>1</v>
      </c>
      <c r="U96" s="30">
        <v>4</v>
      </c>
      <c r="V96" s="30">
        <f>SUM(R96:U96)</f>
        <v>5</v>
      </c>
    </row>
    <row r="97" spans="1:22" x14ac:dyDescent="0.25">
      <c r="A97" s="48" t="s">
        <v>53</v>
      </c>
      <c r="B97" s="48"/>
      <c r="C97" s="48"/>
      <c r="D97" s="48"/>
      <c r="E97" s="48"/>
      <c r="F97" s="48"/>
      <c r="I97" s="48" t="s">
        <v>42</v>
      </c>
      <c r="J97" s="48"/>
      <c r="K97" s="48"/>
      <c r="L97" s="48"/>
      <c r="M97" s="48"/>
      <c r="N97" s="48"/>
      <c r="Q97" s="48" t="s">
        <v>69</v>
      </c>
      <c r="R97" s="48"/>
      <c r="S97" s="48"/>
      <c r="T97" s="48"/>
      <c r="U97" s="48"/>
      <c r="V97" s="48"/>
    </row>
    <row r="98" spans="1:22" x14ac:dyDescent="0.25">
      <c r="A98" s="35" t="s">
        <v>18</v>
      </c>
      <c r="B98" s="35" t="s">
        <v>13</v>
      </c>
      <c r="C98" s="35"/>
      <c r="D98" s="35"/>
      <c r="E98" s="35"/>
      <c r="F98" s="35" t="s">
        <v>33</v>
      </c>
      <c r="I98" s="35" t="s">
        <v>18</v>
      </c>
      <c r="J98" s="35" t="s">
        <v>13</v>
      </c>
      <c r="K98" s="35"/>
      <c r="L98" s="35"/>
      <c r="M98" s="35"/>
      <c r="N98" s="35" t="s">
        <v>33</v>
      </c>
      <c r="Q98" s="35" t="s">
        <v>18</v>
      </c>
      <c r="R98" s="35" t="s">
        <v>13</v>
      </c>
      <c r="S98" s="35"/>
      <c r="T98" s="35"/>
      <c r="U98" s="35"/>
      <c r="V98" s="35" t="s">
        <v>33</v>
      </c>
    </row>
    <row r="99" spans="1:22" x14ac:dyDescent="0.25">
      <c r="A99" s="35"/>
      <c r="B99" s="30" t="s">
        <v>14</v>
      </c>
      <c r="C99" s="30" t="s">
        <v>19</v>
      </c>
      <c r="D99" s="30" t="s">
        <v>15</v>
      </c>
      <c r="E99" s="30" t="s">
        <v>16</v>
      </c>
      <c r="F99" s="35"/>
      <c r="I99" s="35"/>
      <c r="J99" s="30" t="s">
        <v>14</v>
      </c>
      <c r="K99" s="30" t="s">
        <v>19</v>
      </c>
      <c r="L99" s="30" t="s">
        <v>15</v>
      </c>
      <c r="M99" s="30" t="s">
        <v>16</v>
      </c>
      <c r="N99" s="35"/>
      <c r="Q99" s="35"/>
      <c r="R99" s="30" t="s">
        <v>14</v>
      </c>
      <c r="S99" s="30" t="s">
        <v>19</v>
      </c>
      <c r="T99" s="30" t="s">
        <v>15</v>
      </c>
      <c r="U99" s="30" t="s">
        <v>16</v>
      </c>
      <c r="V99" s="35"/>
    </row>
    <row r="100" spans="1:22" x14ac:dyDescent="0.25">
      <c r="A100" s="6" t="s">
        <v>17</v>
      </c>
      <c r="B100" s="30">
        <v>0</v>
      </c>
      <c r="C100" s="30">
        <v>0</v>
      </c>
      <c r="D100" s="30">
        <v>5</v>
      </c>
      <c r="E100" s="30">
        <v>2</v>
      </c>
      <c r="F100" s="30">
        <f>SUM(B100:E100)</f>
        <v>7</v>
      </c>
      <c r="I100" s="6" t="s">
        <v>17</v>
      </c>
      <c r="J100" s="30">
        <v>0</v>
      </c>
      <c r="K100" s="30">
        <v>0</v>
      </c>
      <c r="L100" s="30">
        <v>0</v>
      </c>
      <c r="M100" s="30">
        <v>4</v>
      </c>
      <c r="N100" s="30">
        <f>SUM(J100:M100)</f>
        <v>4</v>
      </c>
      <c r="Q100" s="6" t="s">
        <v>17</v>
      </c>
      <c r="R100" s="30">
        <v>0</v>
      </c>
      <c r="S100" s="30">
        <v>0</v>
      </c>
      <c r="T100" s="30">
        <v>5</v>
      </c>
      <c r="U100" s="30">
        <v>5</v>
      </c>
      <c r="V100" s="30">
        <f>SUM(R100:U100)</f>
        <v>10</v>
      </c>
    </row>
    <row r="101" spans="1:22" x14ac:dyDescent="0.25">
      <c r="A101" s="6" t="s">
        <v>0</v>
      </c>
      <c r="B101" s="30">
        <v>0</v>
      </c>
      <c r="C101" s="30">
        <v>0</v>
      </c>
      <c r="D101" s="30">
        <v>1</v>
      </c>
      <c r="E101" s="30">
        <v>1</v>
      </c>
      <c r="F101" s="30">
        <f>SUM(B101:E101)</f>
        <v>2</v>
      </c>
      <c r="I101" s="6" t="s">
        <v>0</v>
      </c>
      <c r="J101" s="30">
        <v>0</v>
      </c>
      <c r="K101" s="30">
        <v>0</v>
      </c>
      <c r="L101" s="30">
        <v>1</v>
      </c>
      <c r="M101" s="30">
        <v>2</v>
      </c>
      <c r="N101" s="30">
        <f>SUM(J101:M101)</f>
        <v>3</v>
      </c>
      <c r="Q101" s="6" t="s">
        <v>0</v>
      </c>
      <c r="R101" s="30">
        <v>0</v>
      </c>
      <c r="S101" s="30">
        <v>0</v>
      </c>
      <c r="T101" s="30">
        <v>0</v>
      </c>
      <c r="U101" s="30">
        <v>0</v>
      </c>
      <c r="V101" s="30">
        <f>SUM(R101:U101)</f>
        <v>0</v>
      </c>
    </row>
    <row r="102" spans="1:22" x14ac:dyDescent="0.25">
      <c r="A102" s="48" t="s">
        <v>54</v>
      </c>
      <c r="B102" s="48"/>
      <c r="C102" s="48"/>
      <c r="D102" s="48"/>
      <c r="E102" s="48"/>
      <c r="F102" s="48"/>
      <c r="I102" s="48" t="s">
        <v>43</v>
      </c>
      <c r="J102" s="48"/>
      <c r="K102" s="48"/>
      <c r="L102" s="48"/>
      <c r="M102" s="48"/>
      <c r="N102" s="48"/>
      <c r="Q102" s="48" t="s">
        <v>70</v>
      </c>
      <c r="R102" s="48"/>
      <c r="S102" s="48"/>
      <c r="T102" s="48"/>
      <c r="U102" s="48"/>
      <c r="V102" s="48"/>
    </row>
    <row r="103" spans="1:22" x14ac:dyDescent="0.25">
      <c r="A103" s="35" t="s">
        <v>18</v>
      </c>
      <c r="B103" s="35" t="s">
        <v>13</v>
      </c>
      <c r="C103" s="35"/>
      <c r="D103" s="35"/>
      <c r="E103" s="35"/>
      <c r="F103" s="35" t="s">
        <v>33</v>
      </c>
      <c r="I103" s="35" t="s">
        <v>18</v>
      </c>
      <c r="J103" s="35" t="s">
        <v>13</v>
      </c>
      <c r="K103" s="35"/>
      <c r="L103" s="35"/>
      <c r="M103" s="35"/>
      <c r="N103" s="35" t="s">
        <v>33</v>
      </c>
      <c r="Q103" s="35" t="s">
        <v>18</v>
      </c>
      <c r="R103" s="35" t="s">
        <v>13</v>
      </c>
      <c r="S103" s="35"/>
      <c r="T103" s="35"/>
      <c r="U103" s="35"/>
      <c r="V103" s="35" t="s">
        <v>33</v>
      </c>
    </row>
    <row r="104" spans="1:22" x14ac:dyDescent="0.25">
      <c r="A104" s="35"/>
      <c r="B104" s="30" t="s">
        <v>14</v>
      </c>
      <c r="C104" s="30" t="s">
        <v>19</v>
      </c>
      <c r="D104" s="30" t="s">
        <v>15</v>
      </c>
      <c r="E104" s="30" t="s">
        <v>16</v>
      </c>
      <c r="F104" s="35"/>
      <c r="I104" s="35"/>
      <c r="J104" s="30" t="s">
        <v>14</v>
      </c>
      <c r="K104" s="30" t="s">
        <v>19</v>
      </c>
      <c r="L104" s="30" t="s">
        <v>15</v>
      </c>
      <c r="M104" s="30" t="s">
        <v>16</v>
      </c>
      <c r="N104" s="35"/>
      <c r="Q104" s="35"/>
      <c r="R104" s="30" t="s">
        <v>14</v>
      </c>
      <c r="S104" s="30" t="s">
        <v>19</v>
      </c>
      <c r="T104" s="30" t="s">
        <v>15</v>
      </c>
      <c r="U104" s="30" t="s">
        <v>16</v>
      </c>
      <c r="V104" s="35"/>
    </row>
    <row r="105" spans="1:22" x14ac:dyDescent="0.25">
      <c r="A105" s="6" t="s">
        <v>17</v>
      </c>
      <c r="B105" s="30">
        <v>1</v>
      </c>
      <c r="C105" s="30">
        <v>0</v>
      </c>
      <c r="D105" s="30">
        <v>5</v>
      </c>
      <c r="E105" s="30">
        <v>2</v>
      </c>
      <c r="F105" s="30">
        <f>SUM(B105:E105)</f>
        <v>8</v>
      </c>
      <c r="I105" s="6" t="s">
        <v>17</v>
      </c>
      <c r="J105" s="30">
        <v>0</v>
      </c>
      <c r="K105" s="30">
        <v>0</v>
      </c>
      <c r="L105" s="30">
        <v>0</v>
      </c>
      <c r="M105" s="30">
        <v>1</v>
      </c>
      <c r="N105" s="30">
        <f>SUM(J105:M105)</f>
        <v>1</v>
      </c>
      <c r="Q105" s="6" t="s">
        <v>17</v>
      </c>
      <c r="R105" s="30">
        <v>0</v>
      </c>
      <c r="S105" s="30">
        <v>0</v>
      </c>
      <c r="T105" s="30">
        <v>2</v>
      </c>
      <c r="U105" s="30">
        <v>0</v>
      </c>
      <c r="V105" s="30">
        <f>SUM(R105:U105)</f>
        <v>2</v>
      </c>
    </row>
    <row r="106" spans="1:22" x14ac:dyDescent="0.25">
      <c r="A106" s="6" t="s">
        <v>0</v>
      </c>
      <c r="B106" s="30">
        <v>0</v>
      </c>
      <c r="C106" s="30">
        <v>0</v>
      </c>
      <c r="D106" s="30">
        <v>0</v>
      </c>
      <c r="E106" s="30">
        <v>1</v>
      </c>
      <c r="F106" s="30">
        <f>SUM(B106:E106)</f>
        <v>1</v>
      </c>
      <c r="I106" s="6" t="s">
        <v>0</v>
      </c>
      <c r="J106" s="30">
        <v>0</v>
      </c>
      <c r="K106" s="30">
        <v>0</v>
      </c>
      <c r="L106" s="30">
        <v>1</v>
      </c>
      <c r="M106" s="30">
        <v>4</v>
      </c>
      <c r="N106" s="30">
        <f>SUM(J106:M106)</f>
        <v>5</v>
      </c>
      <c r="Q106" s="6" t="s">
        <v>0</v>
      </c>
      <c r="R106" s="30">
        <v>1</v>
      </c>
      <c r="S106" s="30">
        <v>0</v>
      </c>
      <c r="T106" s="30">
        <v>2</v>
      </c>
      <c r="U106" s="30">
        <v>3</v>
      </c>
      <c r="V106" s="30">
        <f>SUM(R106:U106)</f>
        <v>6</v>
      </c>
    </row>
    <row r="107" spans="1:22" x14ac:dyDescent="0.25">
      <c r="A107" s="48" t="s">
        <v>55</v>
      </c>
      <c r="B107" s="48"/>
      <c r="C107" s="48"/>
      <c r="D107" s="48"/>
      <c r="E107" s="48"/>
      <c r="F107" s="48"/>
      <c r="I107" s="48" t="s">
        <v>83</v>
      </c>
      <c r="J107" s="48"/>
      <c r="K107" s="48"/>
      <c r="L107" s="48"/>
      <c r="M107" s="48"/>
      <c r="N107" s="48"/>
      <c r="Q107" s="48" t="s">
        <v>84</v>
      </c>
      <c r="R107" s="48"/>
      <c r="S107" s="48"/>
      <c r="T107" s="48"/>
      <c r="U107" s="48"/>
      <c r="V107" s="48"/>
    </row>
    <row r="108" spans="1:22" x14ac:dyDescent="0.25">
      <c r="A108" s="35" t="s">
        <v>18</v>
      </c>
      <c r="B108" s="35" t="s">
        <v>13</v>
      </c>
      <c r="C108" s="35"/>
      <c r="D108" s="35"/>
      <c r="E108" s="35"/>
      <c r="F108" s="35" t="s">
        <v>33</v>
      </c>
      <c r="I108" s="35" t="s">
        <v>18</v>
      </c>
      <c r="J108" s="35" t="s">
        <v>13</v>
      </c>
      <c r="K108" s="35"/>
      <c r="L108" s="35"/>
      <c r="M108" s="35"/>
      <c r="N108" s="35" t="s">
        <v>33</v>
      </c>
      <c r="Q108" s="35" t="s">
        <v>18</v>
      </c>
      <c r="R108" s="35" t="s">
        <v>13</v>
      </c>
      <c r="S108" s="35"/>
      <c r="T108" s="35"/>
      <c r="U108" s="35"/>
      <c r="V108" s="35" t="s">
        <v>33</v>
      </c>
    </row>
    <row r="109" spans="1:22" x14ac:dyDescent="0.25">
      <c r="A109" s="35"/>
      <c r="B109" s="30" t="s">
        <v>14</v>
      </c>
      <c r="C109" s="30" t="s">
        <v>19</v>
      </c>
      <c r="D109" s="30" t="s">
        <v>15</v>
      </c>
      <c r="E109" s="30" t="s">
        <v>16</v>
      </c>
      <c r="F109" s="35"/>
      <c r="I109" s="35"/>
      <c r="J109" s="30" t="s">
        <v>14</v>
      </c>
      <c r="K109" s="30" t="s">
        <v>19</v>
      </c>
      <c r="L109" s="30" t="s">
        <v>15</v>
      </c>
      <c r="M109" s="30" t="s">
        <v>16</v>
      </c>
      <c r="N109" s="35"/>
      <c r="Q109" s="35"/>
      <c r="R109" s="30" t="s">
        <v>14</v>
      </c>
      <c r="S109" s="30" t="s">
        <v>19</v>
      </c>
      <c r="T109" s="30" t="s">
        <v>15</v>
      </c>
      <c r="U109" s="30" t="s">
        <v>16</v>
      </c>
      <c r="V109" s="35"/>
    </row>
    <row r="110" spans="1:22" x14ac:dyDescent="0.25">
      <c r="A110" s="6" t="s">
        <v>17</v>
      </c>
      <c r="B110" s="30">
        <v>0</v>
      </c>
      <c r="C110" s="30">
        <v>0</v>
      </c>
      <c r="D110" s="30">
        <v>1</v>
      </c>
      <c r="E110" s="30">
        <v>0</v>
      </c>
      <c r="F110" s="30">
        <f>SUM(B110:E110)</f>
        <v>1</v>
      </c>
      <c r="I110" s="6" t="s">
        <v>17</v>
      </c>
      <c r="J110" s="30">
        <v>0</v>
      </c>
      <c r="K110" s="30">
        <v>0</v>
      </c>
      <c r="L110" s="30">
        <v>3</v>
      </c>
      <c r="M110" s="30">
        <v>3</v>
      </c>
      <c r="N110" s="30">
        <f>SUM(J110:M110)</f>
        <v>6</v>
      </c>
      <c r="Q110" s="6" t="s">
        <v>17</v>
      </c>
      <c r="R110" s="30">
        <v>0</v>
      </c>
      <c r="S110" s="30">
        <v>0</v>
      </c>
      <c r="T110" s="30">
        <v>0</v>
      </c>
      <c r="U110" s="30">
        <v>2</v>
      </c>
      <c r="V110" s="30">
        <f>SUM(R110:U110)</f>
        <v>2</v>
      </c>
    </row>
    <row r="111" spans="1:22" x14ac:dyDescent="0.25">
      <c r="A111" s="6" t="s">
        <v>0</v>
      </c>
      <c r="B111" s="30">
        <v>0</v>
      </c>
      <c r="C111" s="30">
        <v>0</v>
      </c>
      <c r="D111" s="30">
        <v>1</v>
      </c>
      <c r="E111" s="30">
        <v>1</v>
      </c>
      <c r="F111" s="30">
        <f>SUM(B111:E111)</f>
        <v>2</v>
      </c>
      <c r="I111" s="6" t="s">
        <v>0</v>
      </c>
      <c r="J111" s="30">
        <v>1</v>
      </c>
      <c r="K111" s="30">
        <v>0</v>
      </c>
      <c r="L111" s="30">
        <v>0</v>
      </c>
      <c r="M111" s="30">
        <v>0</v>
      </c>
      <c r="N111" s="30">
        <f>SUM(J111:M111)</f>
        <v>1</v>
      </c>
      <c r="Q111" s="6" t="s">
        <v>0</v>
      </c>
      <c r="R111" s="30">
        <v>0</v>
      </c>
      <c r="S111" s="30">
        <v>0</v>
      </c>
      <c r="T111" s="30">
        <v>1</v>
      </c>
      <c r="U111" s="30">
        <v>2</v>
      </c>
      <c r="V111" s="30">
        <f>SUM(R111:U111)</f>
        <v>3</v>
      </c>
    </row>
    <row r="112" spans="1:22" x14ac:dyDescent="0.25">
      <c r="A112" s="51" t="s">
        <v>24</v>
      </c>
      <c r="B112" s="51"/>
      <c r="C112" s="51"/>
      <c r="D112" s="51"/>
      <c r="E112" s="51"/>
      <c r="F112" s="51"/>
      <c r="I112" s="51" t="s">
        <v>24</v>
      </c>
      <c r="J112" s="51"/>
      <c r="K112" s="51"/>
      <c r="L112" s="51"/>
      <c r="M112" s="51"/>
      <c r="N112" s="51"/>
      <c r="Q112" s="51" t="s">
        <v>24</v>
      </c>
      <c r="R112" s="51"/>
      <c r="S112" s="51"/>
      <c r="T112" s="51"/>
      <c r="U112" s="51"/>
      <c r="V112" s="51"/>
    </row>
    <row r="113" spans="1:22" x14ac:dyDescent="0.25">
      <c r="A113" s="48" t="s">
        <v>56</v>
      </c>
      <c r="B113" s="48"/>
      <c r="C113" s="48"/>
      <c r="D113" s="48"/>
      <c r="E113" s="48"/>
      <c r="F113" s="48"/>
      <c r="I113" s="48" t="s">
        <v>67</v>
      </c>
      <c r="J113" s="48"/>
      <c r="K113" s="48"/>
      <c r="L113" s="48"/>
      <c r="M113" s="48"/>
      <c r="N113" s="48"/>
      <c r="Q113" s="48" t="s">
        <v>61</v>
      </c>
      <c r="R113" s="48"/>
      <c r="S113" s="48"/>
      <c r="T113" s="48"/>
      <c r="U113" s="48"/>
      <c r="V113" s="48"/>
    </row>
    <row r="114" spans="1:22" x14ac:dyDescent="0.25">
      <c r="A114" s="35" t="s">
        <v>18</v>
      </c>
      <c r="B114" s="35" t="s">
        <v>13</v>
      </c>
      <c r="C114" s="35"/>
      <c r="D114" s="35"/>
      <c r="E114" s="35"/>
      <c r="F114" s="35" t="s">
        <v>33</v>
      </c>
      <c r="I114" s="35" t="s">
        <v>18</v>
      </c>
      <c r="J114" s="35" t="s">
        <v>13</v>
      </c>
      <c r="K114" s="35"/>
      <c r="L114" s="35"/>
      <c r="M114" s="35"/>
      <c r="N114" s="35" t="s">
        <v>33</v>
      </c>
      <c r="Q114" s="35" t="s">
        <v>18</v>
      </c>
      <c r="R114" s="35" t="s">
        <v>13</v>
      </c>
      <c r="S114" s="35"/>
      <c r="T114" s="35"/>
      <c r="U114" s="35"/>
      <c r="V114" s="35" t="s">
        <v>33</v>
      </c>
    </row>
    <row r="115" spans="1:22" x14ac:dyDescent="0.25">
      <c r="A115" s="35"/>
      <c r="B115" s="30" t="s">
        <v>14</v>
      </c>
      <c r="C115" s="30" t="s">
        <v>19</v>
      </c>
      <c r="D115" s="30" t="s">
        <v>15</v>
      </c>
      <c r="E115" s="30" t="s">
        <v>16</v>
      </c>
      <c r="F115" s="35"/>
      <c r="I115" s="35"/>
      <c r="J115" s="30" t="s">
        <v>14</v>
      </c>
      <c r="K115" s="30" t="s">
        <v>19</v>
      </c>
      <c r="L115" s="30" t="s">
        <v>15</v>
      </c>
      <c r="M115" s="30" t="s">
        <v>16</v>
      </c>
      <c r="N115" s="35"/>
      <c r="Q115" s="35"/>
      <c r="R115" s="30" t="s">
        <v>14</v>
      </c>
      <c r="S115" s="30" t="s">
        <v>19</v>
      </c>
      <c r="T115" s="30" t="s">
        <v>15</v>
      </c>
      <c r="U115" s="30" t="s">
        <v>16</v>
      </c>
      <c r="V115" s="35"/>
    </row>
    <row r="116" spans="1:22" x14ac:dyDescent="0.25">
      <c r="A116" s="6" t="s">
        <v>17</v>
      </c>
      <c r="B116" s="30">
        <v>0</v>
      </c>
      <c r="C116" s="30">
        <v>0</v>
      </c>
      <c r="D116" s="30">
        <v>0</v>
      </c>
      <c r="E116" s="30">
        <v>4</v>
      </c>
      <c r="F116" s="30">
        <f>SUM(B116:E116)</f>
        <v>4</v>
      </c>
      <c r="I116" s="6" t="s">
        <v>17</v>
      </c>
      <c r="J116" s="30">
        <v>1</v>
      </c>
      <c r="K116" s="30">
        <v>0</v>
      </c>
      <c r="L116" s="30">
        <v>5</v>
      </c>
      <c r="M116" s="30">
        <v>5</v>
      </c>
      <c r="N116" s="30">
        <f>SUM(J116:M116)</f>
        <v>11</v>
      </c>
      <c r="Q116" s="6" t="s">
        <v>17</v>
      </c>
      <c r="R116" s="30">
        <v>0</v>
      </c>
      <c r="S116" s="30">
        <v>0</v>
      </c>
      <c r="T116" s="30">
        <v>1</v>
      </c>
      <c r="U116" s="30">
        <v>2</v>
      </c>
      <c r="V116" s="30">
        <f>SUM(R116:U116)</f>
        <v>3</v>
      </c>
    </row>
    <row r="117" spans="1:22" x14ac:dyDescent="0.25">
      <c r="A117" s="6" t="s">
        <v>0</v>
      </c>
      <c r="B117" s="30">
        <v>0</v>
      </c>
      <c r="C117" s="30">
        <v>0</v>
      </c>
      <c r="D117" s="30">
        <v>2</v>
      </c>
      <c r="E117" s="30">
        <v>4</v>
      </c>
      <c r="F117" s="30">
        <f>SUM(B117:E117)</f>
        <v>6</v>
      </c>
      <c r="I117" s="6" t="s">
        <v>0</v>
      </c>
      <c r="J117" s="30">
        <v>0</v>
      </c>
      <c r="K117" s="30">
        <v>0</v>
      </c>
      <c r="L117" s="30">
        <v>0</v>
      </c>
      <c r="M117" s="30">
        <v>2</v>
      </c>
      <c r="N117" s="30">
        <f>SUM(J117:M117)</f>
        <v>2</v>
      </c>
      <c r="Q117" s="6" t="s">
        <v>0</v>
      </c>
      <c r="R117" s="30">
        <v>0</v>
      </c>
      <c r="S117" s="30">
        <v>0</v>
      </c>
      <c r="T117" s="30">
        <v>0</v>
      </c>
      <c r="U117" s="30">
        <v>1</v>
      </c>
      <c r="V117" s="30">
        <f>SUM(R117:U117)</f>
        <v>1</v>
      </c>
    </row>
    <row r="118" spans="1:22" x14ac:dyDescent="0.25">
      <c r="A118" s="48" t="s">
        <v>57</v>
      </c>
      <c r="B118" s="48"/>
      <c r="C118" s="48"/>
      <c r="D118" s="48"/>
      <c r="E118" s="48"/>
      <c r="F118" s="48"/>
      <c r="I118" s="48" t="s">
        <v>68</v>
      </c>
      <c r="J118" s="48"/>
      <c r="K118" s="48"/>
      <c r="L118" s="48"/>
      <c r="M118" s="48"/>
      <c r="N118" s="48"/>
      <c r="Q118" s="48" t="s">
        <v>62</v>
      </c>
      <c r="R118" s="48"/>
      <c r="S118" s="48"/>
      <c r="T118" s="48"/>
      <c r="U118" s="48"/>
      <c r="V118" s="48"/>
    </row>
    <row r="119" spans="1:22" x14ac:dyDescent="0.25">
      <c r="A119" s="35" t="s">
        <v>18</v>
      </c>
      <c r="B119" s="35" t="s">
        <v>13</v>
      </c>
      <c r="C119" s="35"/>
      <c r="D119" s="35"/>
      <c r="E119" s="35"/>
      <c r="F119" s="35" t="s">
        <v>33</v>
      </c>
      <c r="I119" s="35" t="s">
        <v>18</v>
      </c>
      <c r="J119" s="35" t="s">
        <v>13</v>
      </c>
      <c r="K119" s="35"/>
      <c r="L119" s="35"/>
      <c r="M119" s="35"/>
      <c r="N119" s="35" t="s">
        <v>33</v>
      </c>
      <c r="Q119" s="35" t="s">
        <v>18</v>
      </c>
      <c r="R119" s="35" t="s">
        <v>13</v>
      </c>
      <c r="S119" s="35"/>
      <c r="T119" s="35"/>
      <c r="U119" s="35"/>
      <c r="V119" s="35" t="s">
        <v>33</v>
      </c>
    </row>
    <row r="120" spans="1:22" x14ac:dyDescent="0.25">
      <c r="A120" s="35"/>
      <c r="B120" s="30" t="s">
        <v>14</v>
      </c>
      <c r="C120" s="30" t="s">
        <v>19</v>
      </c>
      <c r="D120" s="30" t="s">
        <v>15</v>
      </c>
      <c r="E120" s="30" t="s">
        <v>16</v>
      </c>
      <c r="F120" s="35"/>
      <c r="I120" s="35"/>
      <c r="J120" s="30" t="s">
        <v>14</v>
      </c>
      <c r="K120" s="30" t="s">
        <v>19</v>
      </c>
      <c r="L120" s="30" t="s">
        <v>15</v>
      </c>
      <c r="M120" s="30" t="s">
        <v>16</v>
      </c>
      <c r="N120" s="35"/>
      <c r="Q120" s="35"/>
      <c r="R120" s="30" t="s">
        <v>14</v>
      </c>
      <c r="S120" s="30" t="s">
        <v>19</v>
      </c>
      <c r="T120" s="30" t="s">
        <v>15</v>
      </c>
      <c r="U120" s="30" t="s">
        <v>16</v>
      </c>
      <c r="V120" s="35"/>
    </row>
    <row r="121" spans="1:22" x14ac:dyDescent="0.25">
      <c r="A121" s="6" t="s">
        <v>17</v>
      </c>
      <c r="B121" s="30">
        <v>0</v>
      </c>
      <c r="C121" s="30">
        <v>0</v>
      </c>
      <c r="D121" s="30">
        <v>6</v>
      </c>
      <c r="E121" s="30">
        <v>2</v>
      </c>
      <c r="F121" s="30">
        <f>SUM(B121:E121)</f>
        <v>8</v>
      </c>
      <c r="I121" s="6" t="s">
        <v>17</v>
      </c>
      <c r="J121" s="30">
        <v>1</v>
      </c>
      <c r="K121" s="30">
        <v>0</v>
      </c>
      <c r="L121" s="30">
        <v>0</v>
      </c>
      <c r="M121" s="30">
        <v>4</v>
      </c>
      <c r="N121" s="30">
        <f>SUM(J121:M121)</f>
        <v>5</v>
      </c>
      <c r="Q121" s="6" t="s">
        <v>17</v>
      </c>
      <c r="R121" s="30">
        <v>0</v>
      </c>
      <c r="S121" s="30">
        <v>0</v>
      </c>
      <c r="T121" s="30">
        <v>4</v>
      </c>
      <c r="U121" s="30">
        <v>2</v>
      </c>
      <c r="V121" s="30">
        <f>SUM(R121:U121)</f>
        <v>6</v>
      </c>
    </row>
    <row r="122" spans="1:22" x14ac:dyDescent="0.25">
      <c r="A122" s="6" t="s">
        <v>0</v>
      </c>
      <c r="B122" s="30">
        <v>0</v>
      </c>
      <c r="C122" s="30">
        <v>0</v>
      </c>
      <c r="D122" s="30">
        <v>2</v>
      </c>
      <c r="E122" s="30">
        <v>1</v>
      </c>
      <c r="F122" s="30">
        <f>SUM(B122:E122)</f>
        <v>3</v>
      </c>
      <c r="I122" s="6" t="s">
        <v>0</v>
      </c>
      <c r="J122" s="30">
        <v>0</v>
      </c>
      <c r="K122" s="30">
        <v>0</v>
      </c>
      <c r="L122" s="30">
        <v>1</v>
      </c>
      <c r="M122" s="30">
        <v>5</v>
      </c>
      <c r="N122" s="30">
        <f>SUM(J122:M122)</f>
        <v>6</v>
      </c>
      <c r="Q122" s="6" t="s">
        <v>0</v>
      </c>
      <c r="R122" s="30">
        <v>0</v>
      </c>
      <c r="S122" s="30">
        <v>0</v>
      </c>
      <c r="T122" s="30">
        <v>1</v>
      </c>
      <c r="U122" s="30">
        <v>1</v>
      </c>
      <c r="V122" s="30">
        <f>SUM(R122:U122)</f>
        <v>2</v>
      </c>
    </row>
    <row r="123" spans="1:22" x14ac:dyDescent="0.25">
      <c r="A123" s="48" t="s">
        <v>58</v>
      </c>
      <c r="B123" s="48"/>
      <c r="C123" s="48"/>
      <c r="D123" s="48"/>
      <c r="E123" s="48"/>
      <c r="F123" s="48"/>
      <c r="I123" s="48" t="s">
        <v>69</v>
      </c>
      <c r="J123" s="48"/>
      <c r="K123" s="48"/>
      <c r="L123" s="48"/>
      <c r="M123" s="48"/>
      <c r="N123" s="48"/>
      <c r="Q123" s="48" t="s">
        <v>63</v>
      </c>
      <c r="R123" s="48"/>
      <c r="S123" s="48"/>
      <c r="T123" s="48"/>
      <c r="U123" s="48"/>
      <c r="V123" s="48"/>
    </row>
    <row r="124" spans="1:22" x14ac:dyDescent="0.25">
      <c r="A124" s="35" t="s">
        <v>18</v>
      </c>
      <c r="B124" s="35" t="s">
        <v>13</v>
      </c>
      <c r="C124" s="35"/>
      <c r="D124" s="35"/>
      <c r="E124" s="35"/>
      <c r="F124" s="35" t="s">
        <v>33</v>
      </c>
      <c r="I124" s="35" t="s">
        <v>18</v>
      </c>
      <c r="J124" s="35" t="s">
        <v>13</v>
      </c>
      <c r="K124" s="35"/>
      <c r="L124" s="35"/>
      <c r="M124" s="35"/>
      <c r="N124" s="35" t="s">
        <v>33</v>
      </c>
      <c r="Q124" s="35" t="s">
        <v>18</v>
      </c>
      <c r="R124" s="35" t="s">
        <v>13</v>
      </c>
      <c r="S124" s="35"/>
      <c r="T124" s="35"/>
      <c r="U124" s="35"/>
      <c r="V124" s="35" t="s">
        <v>33</v>
      </c>
    </row>
    <row r="125" spans="1:22" x14ac:dyDescent="0.25">
      <c r="A125" s="35"/>
      <c r="B125" s="30" t="s">
        <v>14</v>
      </c>
      <c r="C125" s="30" t="s">
        <v>19</v>
      </c>
      <c r="D125" s="30" t="s">
        <v>15</v>
      </c>
      <c r="E125" s="30" t="s">
        <v>16</v>
      </c>
      <c r="F125" s="35"/>
      <c r="I125" s="35"/>
      <c r="J125" s="30" t="s">
        <v>14</v>
      </c>
      <c r="K125" s="30" t="s">
        <v>19</v>
      </c>
      <c r="L125" s="30" t="s">
        <v>15</v>
      </c>
      <c r="M125" s="30" t="s">
        <v>16</v>
      </c>
      <c r="N125" s="35"/>
      <c r="Q125" s="35"/>
      <c r="R125" s="30" t="s">
        <v>14</v>
      </c>
      <c r="S125" s="30" t="s">
        <v>19</v>
      </c>
      <c r="T125" s="30" t="s">
        <v>15</v>
      </c>
      <c r="U125" s="30" t="s">
        <v>16</v>
      </c>
      <c r="V125" s="35"/>
    </row>
    <row r="126" spans="1:22" x14ac:dyDescent="0.25">
      <c r="A126" s="6" t="s">
        <v>17</v>
      </c>
      <c r="B126" s="30">
        <v>0</v>
      </c>
      <c r="C126" s="30">
        <v>0</v>
      </c>
      <c r="D126" s="30">
        <v>2</v>
      </c>
      <c r="E126" s="30">
        <v>6</v>
      </c>
      <c r="F126" s="30">
        <f>SUM(B126:E126)</f>
        <v>8</v>
      </c>
      <c r="I126" s="6" t="s">
        <v>17</v>
      </c>
      <c r="J126" s="30">
        <v>0</v>
      </c>
      <c r="K126" s="30">
        <v>0</v>
      </c>
      <c r="L126" s="30">
        <v>4</v>
      </c>
      <c r="M126" s="30">
        <v>1</v>
      </c>
      <c r="N126" s="30">
        <f>SUM(J126:M126)</f>
        <v>5</v>
      </c>
      <c r="Q126" s="6" t="s">
        <v>17</v>
      </c>
      <c r="R126" s="30">
        <v>0</v>
      </c>
      <c r="S126" s="30">
        <v>0</v>
      </c>
      <c r="T126" s="30">
        <v>1</v>
      </c>
      <c r="U126" s="30">
        <v>3</v>
      </c>
      <c r="V126" s="30">
        <f>SUM(R126:U126)</f>
        <v>4</v>
      </c>
    </row>
    <row r="127" spans="1:22" x14ac:dyDescent="0.25">
      <c r="A127" s="6" t="s">
        <v>0</v>
      </c>
      <c r="B127" s="30">
        <v>0</v>
      </c>
      <c r="C127" s="30">
        <v>0</v>
      </c>
      <c r="D127" s="30">
        <v>1</v>
      </c>
      <c r="E127" s="30">
        <v>0</v>
      </c>
      <c r="F127" s="30">
        <f>SUM(B127:E127)</f>
        <v>1</v>
      </c>
      <c r="I127" s="6" t="s">
        <v>0</v>
      </c>
      <c r="J127" s="30">
        <v>0</v>
      </c>
      <c r="K127" s="30">
        <v>0</v>
      </c>
      <c r="L127" s="30">
        <v>1</v>
      </c>
      <c r="M127" s="30">
        <v>1</v>
      </c>
      <c r="N127" s="30">
        <f>SUM(J127:M127)</f>
        <v>2</v>
      </c>
      <c r="Q127" s="6" t="s">
        <v>0</v>
      </c>
      <c r="R127" s="30">
        <v>0</v>
      </c>
      <c r="S127" s="30">
        <v>0</v>
      </c>
      <c r="T127" s="30">
        <v>1</v>
      </c>
      <c r="U127" s="30">
        <v>3</v>
      </c>
      <c r="V127" s="30">
        <f>SUM(R127:U127)</f>
        <v>4</v>
      </c>
    </row>
    <row r="128" spans="1:22" x14ac:dyDescent="0.25">
      <c r="A128" s="48" t="s">
        <v>59</v>
      </c>
      <c r="B128" s="48"/>
      <c r="C128" s="48"/>
      <c r="D128" s="48"/>
      <c r="E128" s="48"/>
      <c r="F128" s="48"/>
      <c r="I128" s="48" t="s">
        <v>70</v>
      </c>
      <c r="J128" s="48"/>
      <c r="K128" s="48"/>
      <c r="L128" s="48"/>
      <c r="M128" s="48"/>
      <c r="N128" s="48"/>
      <c r="Q128" s="48" t="s">
        <v>64</v>
      </c>
      <c r="R128" s="48"/>
      <c r="S128" s="48"/>
      <c r="T128" s="48"/>
      <c r="U128" s="48"/>
      <c r="V128" s="48"/>
    </row>
    <row r="129" spans="1:22" x14ac:dyDescent="0.25">
      <c r="A129" s="35" t="s">
        <v>18</v>
      </c>
      <c r="B129" s="35" t="s">
        <v>13</v>
      </c>
      <c r="C129" s="35"/>
      <c r="D129" s="35"/>
      <c r="E129" s="35"/>
      <c r="F129" s="35" t="s">
        <v>33</v>
      </c>
      <c r="I129" s="35" t="s">
        <v>18</v>
      </c>
      <c r="J129" s="35" t="s">
        <v>13</v>
      </c>
      <c r="K129" s="35"/>
      <c r="L129" s="35"/>
      <c r="M129" s="35"/>
      <c r="N129" s="35" t="s">
        <v>33</v>
      </c>
      <c r="Q129" s="35" t="s">
        <v>18</v>
      </c>
      <c r="R129" s="35" t="s">
        <v>13</v>
      </c>
      <c r="S129" s="35"/>
      <c r="T129" s="35"/>
      <c r="U129" s="35"/>
      <c r="V129" s="35" t="s">
        <v>33</v>
      </c>
    </row>
    <row r="130" spans="1:22" x14ac:dyDescent="0.25">
      <c r="A130" s="35"/>
      <c r="B130" s="30" t="s">
        <v>14</v>
      </c>
      <c r="C130" s="30" t="s">
        <v>19</v>
      </c>
      <c r="D130" s="30" t="s">
        <v>15</v>
      </c>
      <c r="E130" s="30" t="s">
        <v>16</v>
      </c>
      <c r="F130" s="35"/>
      <c r="I130" s="35"/>
      <c r="J130" s="30" t="s">
        <v>14</v>
      </c>
      <c r="K130" s="30" t="s">
        <v>19</v>
      </c>
      <c r="L130" s="30" t="s">
        <v>15</v>
      </c>
      <c r="M130" s="30" t="s">
        <v>16</v>
      </c>
      <c r="N130" s="35"/>
      <c r="Q130" s="35"/>
      <c r="R130" s="30" t="s">
        <v>14</v>
      </c>
      <c r="S130" s="30" t="s">
        <v>19</v>
      </c>
      <c r="T130" s="30" t="s">
        <v>15</v>
      </c>
      <c r="U130" s="30" t="s">
        <v>16</v>
      </c>
      <c r="V130" s="35"/>
    </row>
    <row r="131" spans="1:22" x14ac:dyDescent="0.25">
      <c r="A131" s="6" t="s">
        <v>17</v>
      </c>
      <c r="B131" s="30">
        <v>0</v>
      </c>
      <c r="C131" s="30">
        <v>1</v>
      </c>
      <c r="D131" s="30">
        <v>5</v>
      </c>
      <c r="E131" s="30">
        <v>2</v>
      </c>
      <c r="F131" s="30">
        <f>SUM(B131:E131)</f>
        <v>8</v>
      </c>
      <c r="I131" s="6" t="s">
        <v>17</v>
      </c>
      <c r="J131" s="30">
        <v>0</v>
      </c>
      <c r="K131" s="30">
        <v>0</v>
      </c>
      <c r="L131" s="30">
        <v>4</v>
      </c>
      <c r="M131" s="30">
        <v>3</v>
      </c>
      <c r="N131" s="30">
        <f>SUM(J131:M131)</f>
        <v>7</v>
      </c>
      <c r="Q131" s="6" t="s">
        <v>17</v>
      </c>
      <c r="R131" s="30">
        <v>0</v>
      </c>
      <c r="S131" s="30">
        <v>0</v>
      </c>
      <c r="T131" s="30">
        <v>1</v>
      </c>
      <c r="U131" s="30">
        <v>2</v>
      </c>
      <c r="V131" s="30">
        <f>SUM(R131:U131)</f>
        <v>3</v>
      </c>
    </row>
    <row r="132" spans="1:22" x14ac:dyDescent="0.25">
      <c r="A132" s="6" t="s">
        <v>0</v>
      </c>
      <c r="B132" s="30">
        <v>0</v>
      </c>
      <c r="C132" s="30">
        <v>0</v>
      </c>
      <c r="D132" s="30">
        <v>2</v>
      </c>
      <c r="E132" s="30">
        <v>2</v>
      </c>
      <c r="F132" s="30">
        <f>SUM(B132:E132)</f>
        <v>4</v>
      </c>
      <c r="I132" s="6" t="s">
        <v>0</v>
      </c>
      <c r="J132" s="30">
        <v>0</v>
      </c>
      <c r="K132" s="30">
        <v>0</v>
      </c>
      <c r="L132" s="30">
        <v>1</v>
      </c>
      <c r="M132" s="30">
        <v>1</v>
      </c>
      <c r="N132" s="30">
        <f>SUM(J132:M132)</f>
        <v>2</v>
      </c>
      <c r="Q132" s="6" t="s">
        <v>0</v>
      </c>
      <c r="R132" s="30">
        <v>0</v>
      </c>
      <c r="S132" s="30">
        <v>0</v>
      </c>
      <c r="T132" s="30">
        <v>0</v>
      </c>
      <c r="U132" s="30">
        <v>3</v>
      </c>
      <c r="V132" s="30">
        <f>SUM(R132:U132)</f>
        <v>3</v>
      </c>
    </row>
    <row r="133" spans="1:22" x14ac:dyDescent="0.25">
      <c r="A133" s="48" t="s">
        <v>60</v>
      </c>
      <c r="B133" s="48"/>
      <c r="C133" s="48"/>
      <c r="D133" s="48"/>
      <c r="E133" s="48"/>
      <c r="F133" s="48"/>
      <c r="I133" s="48" t="s">
        <v>71</v>
      </c>
      <c r="J133" s="48"/>
      <c r="K133" s="48"/>
      <c r="L133" s="48"/>
      <c r="M133" s="48"/>
      <c r="N133" s="48"/>
      <c r="Q133" s="48" t="s">
        <v>65</v>
      </c>
      <c r="R133" s="48"/>
      <c r="S133" s="48"/>
      <c r="T133" s="48"/>
      <c r="U133" s="48"/>
      <c r="V133" s="48"/>
    </row>
    <row r="134" spans="1:22" x14ac:dyDescent="0.25">
      <c r="A134" s="35" t="s">
        <v>18</v>
      </c>
      <c r="B134" s="35" t="s">
        <v>13</v>
      </c>
      <c r="C134" s="35"/>
      <c r="D134" s="35"/>
      <c r="E134" s="35"/>
      <c r="F134" s="35" t="s">
        <v>33</v>
      </c>
      <c r="I134" s="35" t="s">
        <v>18</v>
      </c>
      <c r="J134" s="35" t="s">
        <v>13</v>
      </c>
      <c r="K134" s="35"/>
      <c r="L134" s="35"/>
      <c r="M134" s="35"/>
      <c r="N134" s="35" t="s">
        <v>33</v>
      </c>
      <c r="Q134" s="35" t="s">
        <v>18</v>
      </c>
      <c r="R134" s="35" t="s">
        <v>13</v>
      </c>
      <c r="S134" s="35"/>
      <c r="T134" s="35"/>
      <c r="U134" s="35"/>
      <c r="V134" s="35" t="s">
        <v>33</v>
      </c>
    </row>
    <row r="135" spans="1:22" x14ac:dyDescent="0.25">
      <c r="A135" s="35"/>
      <c r="B135" s="30" t="s">
        <v>14</v>
      </c>
      <c r="C135" s="30" t="s">
        <v>19</v>
      </c>
      <c r="D135" s="30" t="s">
        <v>15</v>
      </c>
      <c r="E135" s="30" t="s">
        <v>16</v>
      </c>
      <c r="F135" s="35"/>
      <c r="I135" s="35"/>
      <c r="J135" s="30" t="s">
        <v>14</v>
      </c>
      <c r="K135" s="30" t="s">
        <v>19</v>
      </c>
      <c r="L135" s="30" t="s">
        <v>15</v>
      </c>
      <c r="M135" s="30" t="s">
        <v>16</v>
      </c>
      <c r="N135" s="35"/>
      <c r="Q135" s="35"/>
      <c r="R135" s="30" t="s">
        <v>14</v>
      </c>
      <c r="S135" s="30" t="s">
        <v>19</v>
      </c>
      <c r="T135" s="30" t="s">
        <v>15</v>
      </c>
      <c r="U135" s="30" t="s">
        <v>16</v>
      </c>
      <c r="V135" s="35"/>
    </row>
    <row r="136" spans="1:22" x14ac:dyDescent="0.25">
      <c r="A136" s="6" t="s">
        <v>17</v>
      </c>
      <c r="B136" s="30">
        <v>0</v>
      </c>
      <c r="C136" s="30">
        <v>0</v>
      </c>
      <c r="D136" s="30">
        <v>3</v>
      </c>
      <c r="E136" s="30">
        <v>3</v>
      </c>
      <c r="F136" s="30">
        <f>SUM(B136:E136)</f>
        <v>6</v>
      </c>
      <c r="I136" s="6" t="s">
        <v>17</v>
      </c>
      <c r="J136" s="30">
        <v>0</v>
      </c>
      <c r="K136" s="30">
        <v>0</v>
      </c>
      <c r="L136" s="30">
        <v>2</v>
      </c>
      <c r="M136" s="30">
        <v>4</v>
      </c>
      <c r="N136" s="30">
        <f>SUM(J136:M136)</f>
        <v>6</v>
      </c>
      <c r="Q136" s="6" t="s">
        <v>17</v>
      </c>
      <c r="R136" s="30">
        <v>0</v>
      </c>
      <c r="S136" s="30">
        <v>0</v>
      </c>
      <c r="T136" s="30">
        <v>3</v>
      </c>
      <c r="U136" s="30">
        <v>4</v>
      </c>
      <c r="V136" s="30">
        <f>SUM(R136:U136)</f>
        <v>7</v>
      </c>
    </row>
    <row r="137" spans="1:22" x14ac:dyDescent="0.25">
      <c r="A137" s="6" t="s">
        <v>0</v>
      </c>
      <c r="B137" s="30">
        <v>0</v>
      </c>
      <c r="C137" s="30">
        <v>0</v>
      </c>
      <c r="D137" s="30">
        <v>0</v>
      </c>
      <c r="E137" s="30">
        <v>1</v>
      </c>
      <c r="F137" s="30">
        <f>SUM(B137:E137)</f>
        <v>1</v>
      </c>
      <c r="I137" s="6" t="s">
        <v>0</v>
      </c>
      <c r="J137" s="30">
        <v>0</v>
      </c>
      <c r="K137" s="30">
        <v>0</v>
      </c>
      <c r="L137" s="30">
        <v>2</v>
      </c>
      <c r="M137" s="30">
        <v>2</v>
      </c>
      <c r="N137" s="30">
        <f>SUM(J137:M137)</f>
        <v>4</v>
      </c>
      <c r="Q137" s="6" t="s">
        <v>0</v>
      </c>
      <c r="R137" s="30">
        <v>0</v>
      </c>
      <c r="S137" s="30">
        <v>0</v>
      </c>
      <c r="T137" s="30">
        <v>0</v>
      </c>
      <c r="U137" s="30">
        <v>1</v>
      </c>
      <c r="V137" s="30">
        <f>SUM(R137:U137)</f>
        <v>1</v>
      </c>
    </row>
    <row r="138" spans="1:22" x14ac:dyDescent="0.25">
      <c r="A138" s="48"/>
      <c r="B138" s="48"/>
      <c r="C138" s="48"/>
      <c r="D138" s="48"/>
      <c r="E138" s="48"/>
      <c r="F138" s="48"/>
      <c r="I138" s="48"/>
      <c r="J138" s="48"/>
      <c r="K138" s="48"/>
      <c r="L138" s="48"/>
      <c r="M138" s="48"/>
      <c r="N138" s="48"/>
      <c r="Q138" s="48" t="s">
        <v>82</v>
      </c>
      <c r="R138" s="48"/>
      <c r="S138" s="48"/>
      <c r="T138" s="48"/>
      <c r="U138" s="48"/>
      <c r="V138" s="48"/>
    </row>
    <row r="139" spans="1:22" x14ac:dyDescent="0.25">
      <c r="A139" s="35"/>
      <c r="B139" s="35"/>
      <c r="C139" s="35"/>
      <c r="D139" s="35"/>
      <c r="E139" s="35"/>
      <c r="F139" s="35"/>
      <c r="I139" s="35"/>
      <c r="J139" s="35"/>
      <c r="K139" s="35"/>
      <c r="L139" s="35"/>
      <c r="M139" s="35"/>
      <c r="N139" s="35"/>
      <c r="Q139" s="35" t="s">
        <v>18</v>
      </c>
      <c r="R139" s="35" t="s">
        <v>13</v>
      </c>
      <c r="S139" s="35"/>
      <c r="T139" s="35"/>
      <c r="U139" s="35"/>
      <c r="V139" s="35" t="s">
        <v>33</v>
      </c>
    </row>
    <row r="140" spans="1:22" x14ac:dyDescent="0.25">
      <c r="A140" s="35"/>
      <c r="B140" s="30"/>
      <c r="C140" s="30"/>
      <c r="D140" s="30"/>
      <c r="E140" s="30"/>
      <c r="F140" s="35"/>
      <c r="I140" s="35"/>
      <c r="J140" s="30"/>
      <c r="K140" s="30"/>
      <c r="L140" s="30"/>
      <c r="M140" s="30"/>
      <c r="N140" s="35"/>
      <c r="Q140" s="35"/>
      <c r="R140" s="30" t="s">
        <v>14</v>
      </c>
      <c r="S140" s="30" t="s">
        <v>19</v>
      </c>
      <c r="T140" s="30" t="s">
        <v>15</v>
      </c>
      <c r="U140" s="30" t="s">
        <v>16</v>
      </c>
      <c r="V140" s="35"/>
    </row>
    <row r="141" spans="1:22" x14ac:dyDescent="0.25">
      <c r="A141" s="6"/>
      <c r="B141" s="30"/>
      <c r="C141" s="30"/>
      <c r="D141" s="30"/>
      <c r="E141" s="30"/>
      <c r="F141" s="30"/>
      <c r="I141" s="6"/>
      <c r="J141" s="30"/>
      <c r="K141" s="30"/>
      <c r="L141" s="30"/>
      <c r="M141" s="30"/>
      <c r="N141" s="30"/>
      <c r="Q141" s="6" t="s">
        <v>17</v>
      </c>
      <c r="R141" s="30">
        <v>0</v>
      </c>
      <c r="S141" s="30">
        <v>0</v>
      </c>
      <c r="T141" s="30">
        <v>0</v>
      </c>
      <c r="U141" s="30">
        <v>2</v>
      </c>
      <c r="V141" s="30">
        <f>SUM(R141:U141)</f>
        <v>2</v>
      </c>
    </row>
    <row r="142" spans="1:22" x14ac:dyDescent="0.25">
      <c r="A142" s="6"/>
      <c r="B142" s="30"/>
      <c r="C142" s="30"/>
      <c r="D142" s="30"/>
      <c r="E142" s="30"/>
      <c r="F142" s="30"/>
      <c r="I142" s="6"/>
      <c r="J142" s="30"/>
      <c r="K142" s="30"/>
      <c r="L142" s="30"/>
      <c r="M142" s="30"/>
      <c r="N142" s="30"/>
      <c r="Q142" s="6" t="s">
        <v>0</v>
      </c>
      <c r="R142" s="30">
        <v>0</v>
      </c>
      <c r="S142" s="30">
        <v>0</v>
      </c>
      <c r="T142" s="30">
        <v>0</v>
      </c>
      <c r="U142" s="30">
        <v>0</v>
      </c>
      <c r="V142" s="30">
        <f>SUM(R142:U142)</f>
        <v>0</v>
      </c>
    </row>
    <row r="143" spans="1:22" x14ac:dyDescent="0.25">
      <c r="A143" s="51" t="s">
        <v>25</v>
      </c>
      <c r="B143" s="51"/>
      <c r="C143" s="51"/>
      <c r="D143" s="51"/>
      <c r="E143" s="51"/>
      <c r="F143" s="51"/>
      <c r="I143" s="51" t="s">
        <v>25</v>
      </c>
      <c r="J143" s="51"/>
      <c r="K143" s="51"/>
      <c r="L143" s="51"/>
      <c r="M143" s="51"/>
      <c r="N143" s="51"/>
      <c r="Q143" s="51" t="s">
        <v>25</v>
      </c>
      <c r="R143" s="51"/>
      <c r="S143" s="51"/>
      <c r="T143" s="51"/>
      <c r="U143" s="51"/>
      <c r="V143" s="51"/>
    </row>
    <row r="144" spans="1:22" x14ac:dyDescent="0.25">
      <c r="A144" s="48" t="s">
        <v>61</v>
      </c>
      <c r="B144" s="48"/>
      <c r="C144" s="48"/>
      <c r="D144" s="48"/>
      <c r="E144" s="48"/>
      <c r="F144" s="48"/>
      <c r="I144" s="48" t="s">
        <v>72</v>
      </c>
      <c r="J144" s="48"/>
      <c r="K144" s="48"/>
      <c r="L144" s="48"/>
      <c r="M144" s="48"/>
      <c r="N144" s="48"/>
      <c r="Q144" s="48" t="s">
        <v>40</v>
      </c>
      <c r="R144" s="48"/>
      <c r="S144" s="48"/>
      <c r="T144" s="48"/>
      <c r="U144" s="48"/>
      <c r="V144" s="48"/>
    </row>
    <row r="145" spans="1:22" x14ac:dyDescent="0.25">
      <c r="A145" s="35" t="s">
        <v>18</v>
      </c>
      <c r="B145" s="35" t="s">
        <v>13</v>
      </c>
      <c r="C145" s="35"/>
      <c r="D145" s="35"/>
      <c r="E145" s="35"/>
      <c r="F145" s="35" t="s">
        <v>33</v>
      </c>
      <c r="I145" s="35" t="s">
        <v>18</v>
      </c>
      <c r="J145" s="35" t="s">
        <v>13</v>
      </c>
      <c r="K145" s="35"/>
      <c r="L145" s="35"/>
      <c r="M145" s="35"/>
      <c r="N145" s="35" t="s">
        <v>33</v>
      </c>
      <c r="Q145" s="35" t="s">
        <v>18</v>
      </c>
      <c r="R145" s="35" t="s">
        <v>13</v>
      </c>
      <c r="S145" s="35"/>
      <c r="T145" s="35"/>
      <c r="U145" s="35"/>
      <c r="V145" s="35" t="s">
        <v>33</v>
      </c>
    </row>
    <row r="146" spans="1:22" x14ac:dyDescent="0.25">
      <c r="A146" s="35"/>
      <c r="B146" s="30" t="s">
        <v>14</v>
      </c>
      <c r="C146" s="30" t="s">
        <v>19</v>
      </c>
      <c r="D146" s="30" t="s">
        <v>15</v>
      </c>
      <c r="E146" s="30" t="s">
        <v>16</v>
      </c>
      <c r="F146" s="35"/>
      <c r="I146" s="35"/>
      <c r="J146" s="30" t="s">
        <v>14</v>
      </c>
      <c r="K146" s="30" t="s">
        <v>19</v>
      </c>
      <c r="L146" s="30" t="s">
        <v>15</v>
      </c>
      <c r="M146" s="30" t="s">
        <v>16</v>
      </c>
      <c r="N146" s="35"/>
      <c r="Q146" s="35"/>
      <c r="R146" s="30" t="s">
        <v>14</v>
      </c>
      <c r="S146" s="30" t="s">
        <v>19</v>
      </c>
      <c r="T146" s="30" t="s">
        <v>15</v>
      </c>
      <c r="U146" s="30" t="s">
        <v>16</v>
      </c>
      <c r="V146" s="35"/>
    </row>
    <row r="147" spans="1:22" x14ac:dyDescent="0.25">
      <c r="A147" s="6" t="s">
        <v>17</v>
      </c>
      <c r="B147" s="30">
        <v>0</v>
      </c>
      <c r="C147" s="30">
        <v>0</v>
      </c>
      <c r="D147" s="30">
        <v>1</v>
      </c>
      <c r="E147" s="30">
        <v>0</v>
      </c>
      <c r="F147" s="30">
        <f>SUM(B147:E147)</f>
        <v>1</v>
      </c>
      <c r="I147" s="6" t="s">
        <v>17</v>
      </c>
      <c r="J147" s="30">
        <v>0</v>
      </c>
      <c r="K147" s="30">
        <v>0</v>
      </c>
      <c r="L147" s="30">
        <v>0</v>
      </c>
      <c r="M147" s="30">
        <v>2</v>
      </c>
      <c r="N147" s="30">
        <f>SUM(J147:M147)</f>
        <v>2</v>
      </c>
      <c r="Q147" s="6" t="s">
        <v>17</v>
      </c>
      <c r="R147" s="30">
        <v>0</v>
      </c>
      <c r="S147" s="30">
        <v>0</v>
      </c>
      <c r="T147" s="30">
        <v>4</v>
      </c>
      <c r="U147" s="30">
        <v>6</v>
      </c>
      <c r="V147" s="30">
        <f>SUM(R147:U147)</f>
        <v>10</v>
      </c>
    </row>
    <row r="148" spans="1:22" x14ac:dyDescent="0.25">
      <c r="A148" s="6" t="s">
        <v>0</v>
      </c>
      <c r="B148" s="30">
        <v>0</v>
      </c>
      <c r="C148" s="30">
        <v>0</v>
      </c>
      <c r="D148" s="30">
        <v>0</v>
      </c>
      <c r="E148" s="30">
        <v>0</v>
      </c>
      <c r="F148" s="30">
        <f>SUM(B148:E148)</f>
        <v>0</v>
      </c>
      <c r="I148" s="6" t="s">
        <v>0</v>
      </c>
      <c r="J148" s="30">
        <v>0</v>
      </c>
      <c r="K148" s="30">
        <v>0</v>
      </c>
      <c r="L148" s="30">
        <v>0</v>
      </c>
      <c r="M148" s="30">
        <v>1</v>
      </c>
      <c r="N148" s="30">
        <f>SUM(J148:M148)</f>
        <v>1</v>
      </c>
      <c r="Q148" s="6" t="s">
        <v>0</v>
      </c>
      <c r="R148" s="30">
        <v>0</v>
      </c>
      <c r="S148" s="30">
        <v>0</v>
      </c>
      <c r="T148" s="30">
        <v>2</v>
      </c>
      <c r="U148" s="30">
        <v>3</v>
      </c>
      <c r="V148" s="30">
        <f>SUM(R148:U148)</f>
        <v>5</v>
      </c>
    </row>
    <row r="149" spans="1:22" x14ac:dyDescent="0.25">
      <c r="A149" s="48" t="s">
        <v>62</v>
      </c>
      <c r="B149" s="48"/>
      <c r="C149" s="48"/>
      <c r="D149" s="48"/>
      <c r="E149" s="48"/>
      <c r="F149" s="48"/>
      <c r="I149" s="48" t="s">
        <v>73</v>
      </c>
      <c r="J149" s="48"/>
      <c r="K149" s="48"/>
      <c r="L149" s="48"/>
      <c r="M149" s="48"/>
      <c r="N149" s="48"/>
      <c r="Q149" s="48" t="s">
        <v>41</v>
      </c>
      <c r="R149" s="48"/>
      <c r="S149" s="48"/>
      <c r="T149" s="48"/>
      <c r="U149" s="48"/>
      <c r="V149" s="48"/>
    </row>
    <row r="150" spans="1:22" x14ac:dyDescent="0.25">
      <c r="A150" s="35" t="s">
        <v>18</v>
      </c>
      <c r="B150" s="35" t="s">
        <v>13</v>
      </c>
      <c r="C150" s="35"/>
      <c r="D150" s="35"/>
      <c r="E150" s="35"/>
      <c r="F150" s="35" t="s">
        <v>33</v>
      </c>
      <c r="I150" s="35" t="s">
        <v>18</v>
      </c>
      <c r="J150" s="35" t="s">
        <v>13</v>
      </c>
      <c r="K150" s="35"/>
      <c r="L150" s="35"/>
      <c r="M150" s="35"/>
      <c r="N150" s="35" t="s">
        <v>33</v>
      </c>
      <c r="Q150" s="35" t="s">
        <v>18</v>
      </c>
      <c r="R150" s="35" t="s">
        <v>13</v>
      </c>
      <c r="S150" s="35"/>
      <c r="T150" s="35"/>
      <c r="U150" s="35"/>
      <c r="V150" s="35" t="s">
        <v>33</v>
      </c>
    </row>
    <row r="151" spans="1:22" x14ac:dyDescent="0.25">
      <c r="A151" s="35"/>
      <c r="B151" s="30" t="s">
        <v>14</v>
      </c>
      <c r="C151" s="30" t="s">
        <v>19</v>
      </c>
      <c r="D151" s="30" t="s">
        <v>15</v>
      </c>
      <c r="E151" s="30" t="s">
        <v>16</v>
      </c>
      <c r="F151" s="35"/>
      <c r="I151" s="35"/>
      <c r="J151" s="30" t="s">
        <v>14</v>
      </c>
      <c r="K151" s="30" t="s">
        <v>19</v>
      </c>
      <c r="L151" s="30" t="s">
        <v>15</v>
      </c>
      <c r="M151" s="30" t="s">
        <v>16</v>
      </c>
      <c r="N151" s="35"/>
      <c r="Q151" s="35"/>
      <c r="R151" s="30" t="s">
        <v>14</v>
      </c>
      <c r="S151" s="30" t="s">
        <v>19</v>
      </c>
      <c r="T151" s="30" t="s">
        <v>15</v>
      </c>
      <c r="U151" s="30" t="s">
        <v>16</v>
      </c>
      <c r="V151" s="35"/>
    </row>
    <row r="152" spans="1:22" x14ac:dyDescent="0.25">
      <c r="A152" s="6" t="s">
        <v>17</v>
      </c>
      <c r="B152" s="30">
        <v>0</v>
      </c>
      <c r="C152" s="30">
        <v>0</v>
      </c>
      <c r="D152" s="30">
        <v>2</v>
      </c>
      <c r="E152" s="30">
        <v>1</v>
      </c>
      <c r="F152" s="30">
        <f>SUM(B152:E152)</f>
        <v>3</v>
      </c>
      <c r="I152" s="6" t="s">
        <v>17</v>
      </c>
      <c r="J152" s="30">
        <v>1</v>
      </c>
      <c r="K152" s="30">
        <v>0</v>
      </c>
      <c r="L152" s="30">
        <v>3</v>
      </c>
      <c r="M152" s="30">
        <v>4</v>
      </c>
      <c r="N152" s="30">
        <f>SUM(J152:M152)</f>
        <v>8</v>
      </c>
      <c r="Q152" s="6" t="s">
        <v>17</v>
      </c>
      <c r="R152" s="30">
        <v>0</v>
      </c>
      <c r="S152" s="30">
        <v>0</v>
      </c>
      <c r="T152" s="30">
        <v>3</v>
      </c>
      <c r="U152" s="30">
        <v>4</v>
      </c>
      <c r="V152" s="30">
        <f>SUM(R152:U152)</f>
        <v>7</v>
      </c>
    </row>
    <row r="153" spans="1:22" x14ac:dyDescent="0.25">
      <c r="A153" s="6" t="s">
        <v>0</v>
      </c>
      <c r="B153" s="30">
        <v>0</v>
      </c>
      <c r="C153" s="30">
        <v>0</v>
      </c>
      <c r="D153" s="30">
        <v>2</v>
      </c>
      <c r="E153" s="30">
        <v>1</v>
      </c>
      <c r="F153" s="30">
        <f>SUM(B153:E153)</f>
        <v>3</v>
      </c>
      <c r="I153" s="6" t="s">
        <v>0</v>
      </c>
      <c r="J153" s="30">
        <v>0</v>
      </c>
      <c r="K153" s="30">
        <v>0</v>
      </c>
      <c r="L153" s="30">
        <v>2</v>
      </c>
      <c r="M153" s="30">
        <v>2</v>
      </c>
      <c r="N153" s="30">
        <f>SUM(J153:M153)</f>
        <v>4</v>
      </c>
      <c r="Q153" s="6" t="s">
        <v>0</v>
      </c>
      <c r="R153" s="30">
        <v>0</v>
      </c>
      <c r="S153" s="30">
        <v>0</v>
      </c>
      <c r="T153" s="30">
        <v>1</v>
      </c>
      <c r="U153" s="30">
        <v>6</v>
      </c>
      <c r="V153" s="30">
        <f>SUM(R153:U153)</f>
        <v>7</v>
      </c>
    </row>
    <row r="154" spans="1:22" x14ac:dyDescent="0.25">
      <c r="A154" s="48" t="s">
        <v>63</v>
      </c>
      <c r="B154" s="48"/>
      <c r="C154" s="48"/>
      <c r="D154" s="48"/>
      <c r="E154" s="48"/>
      <c r="F154" s="48"/>
      <c r="I154" s="48" t="s">
        <v>74</v>
      </c>
      <c r="J154" s="48"/>
      <c r="K154" s="48"/>
      <c r="L154" s="48"/>
      <c r="M154" s="48"/>
      <c r="N154" s="48"/>
      <c r="Q154" s="48" t="s">
        <v>42</v>
      </c>
      <c r="R154" s="48"/>
      <c r="S154" s="48"/>
      <c r="T154" s="48"/>
      <c r="U154" s="48"/>
      <c r="V154" s="48"/>
    </row>
    <row r="155" spans="1:22" x14ac:dyDescent="0.25">
      <c r="A155" s="35" t="s">
        <v>18</v>
      </c>
      <c r="B155" s="35" t="s">
        <v>13</v>
      </c>
      <c r="C155" s="35"/>
      <c r="D155" s="35"/>
      <c r="E155" s="35"/>
      <c r="F155" s="35" t="s">
        <v>33</v>
      </c>
      <c r="I155" s="35" t="s">
        <v>18</v>
      </c>
      <c r="J155" s="35" t="s">
        <v>13</v>
      </c>
      <c r="K155" s="35"/>
      <c r="L155" s="35"/>
      <c r="M155" s="35"/>
      <c r="N155" s="35" t="s">
        <v>33</v>
      </c>
      <c r="Q155" s="35" t="s">
        <v>18</v>
      </c>
      <c r="R155" s="35" t="s">
        <v>13</v>
      </c>
      <c r="S155" s="35"/>
      <c r="T155" s="35"/>
      <c r="U155" s="35"/>
      <c r="V155" s="35" t="s">
        <v>33</v>
      </c>
    </row>
    <row r="156" spans="1:22" x14ac:dyDescent="0.25">
      <c r="A156" s="35"/>
      <c r="B156" s="30" t="s">
        <v>14</v>
      </c>
      <c r="C156" s="30" t="s">
        <v>19</v>
      </c>
      <c r="D156" s="30" t="s">
        <v>15</v>
      </c>
      <c r="E156" s="30" t="s">
        <v>16</v>
      </c>
      <c r="F156" s="35"/>
      <c r="I156" s="35"/>
      <c r="J156" s="30" t="s">
        <v>14</v>
      </c>
      <c r="K156" s="30" t="s">
        <v>19</v>
      </c>
      <c r="L156" s="30" t="s">
        <v>15</v>
      </c>
      <c r="M156" s="30" t="s">
        <v>16</v>
      </c>
      <c r="N156" s="35"/>
      <c r="Q156" s="35"/>
      <c r="R156" s="30" t="s">
        <v>14</v>
      </c>
      <c r="S156" s="30" t="s">
        <v>19</v>
      </c>
      <c r="T156" s="30" t="s">
        <v>15</v>
      </c>
      <c r="U156" s="30" t="s">
        <v>16</v>
      </c>
      <c r="V156" s="35"/>
    </row>
    <row r="157" spans="1:22" x14ac:dyDescent="0.25">
      <c r="A157" s="6" t="s">
        <v>17</v>
      </c>
      <c r="B157" s="30">
        <v>0</v>
      </c>
      <c r="C157" s="30">
        <v>0</v>
      </c>
      <c r="D157" s="30">
        <v>1</v>
      </c>
      <c r="E157" s="30">
        <v>3</v>
      </c>
      <c r="F157" s="30">
        <f>SUM(B157:E157)</f>
        <v>4</v>
      </c>
      <c r="I157" s="6" t="s">
        <v>17</v>
      </c>
      <c r="J157" s="30">
        <v>0</v>
      </c>
      <c r="K157" s="30">
        <v>0</v>
      </c>
      <c r="L157" s="30">
        <v>3</v>
      </c>
      <c r="M157" s="30">
        <v>1</v>
      </c>
      <c r="N157" s="30">
        <f>SUM(J157:M157)</f>
        <v>4</v>
      </c>
      <c r="Q157" s="6" t="s">
        <v>17</v>
      </c>
      <c r="R157" s="30">
        <v>0</v>
      </c>
      <c r="S157" s="30">
        <v>0</v>
      </c>
      <c r="T157" s="30">
        <v>2</v>
      </c>
      <c r="U157" s="30">
        <v>4</v>
      </c>
      <c r="V157" s="30">
        <f>SUM(R157:U157)</f>
        <v>6</v>
      </c>
    </row>
    <row r="158" spans="1:22" x14ac:dyDescent="0.25">
      <c r="A158" s="6" t="s">
        <v>0</v>
      </c>
      <c r="B158" s="30">
        <v>0</v>
      </c>
      <c r="C158" s="30">
        <v>0</v>
      </c>
      <c r="D158" s="30">
        <v>3</v>
      </c>
      <c r="E158" s="30">
        <v>1</v>
      </c>
      <c r="F158" s="30">
        <f>SUM(B158:E158)</f>
        <v>4</v>
      </c>
      <c r="I158" s="6" t="s">
        <v>0</v>
      </c>
      <c r="J158" s="30">
        <v>0</v>
      </c>
      <c r="K158" s="30">
        <v>0</v>
      </c>
      <c r="L158" s="30">
        <v>0</v>
      </c>
      <c r="M158" s="30">
        <v>1</v>
      </c>
      <c r="N158" s="30">
        <f>SUM(J158:M158)</f>
        <v>1</v>
      </c>
      <c r="Q158" s="6" t="s">
        <v>0</v>
      </c>
      <c r="R158" s="30">
        <v>0</v>
      </c>
      <c r="S158" s="30">
        <v>0</v>
      </c>
      <c r="T158" s="30">
        <v>3</v>
      </c>
      <c r="U158" s="30">
        <v>4</v>
      </c>
      <c r="V158" s="30">
        <f>SUM(R158:U158)</f>
        <v>7</v>
      </c>
    </row>
    <row r="159" spans="1:22" x14ac:dyDescent="0.25">
      <c r="A159" s="48" t="s">
        <v>64</v>
      </c>
      <c r="B159" s="48"/>
      <c r="C159" s="48"/>
      <c r="D159" s="48"/>
      <c r="E159" s="48"/>
      <c r="F159" s="48"/>
      <c r="I159" s="48" t="s">
        <v>75</v>
      </c>
      <c r="J159" s="48"/>
      <c r="K159" s="48"/>
      <c r="L159" s="48"/>
      <c r="M159" s="48"/>
      <c r="N159" s="48"/>
      <c r="Q159" s="48" t="s">
        <v>43</v>
      </c>
      <c r="R159" s="48"/>
      <c r="S159" s="48"/>
      <c r="T159" s="48"/>
      <c r="U159" s="48"/>
      <c r="V159" s="48"/>
    </row>
    <row r="160" spans="1:22" x14ac:dyDescent="0.25">
      <c r="A160" s="35" t="s">
        <v>18</v>
      </c>
      <c r="B160" s="35" t="s">
        <v>13</v>
      </c>
      <c r="C160" s="35"/>
      <c r="D160" s="35"/>
      <c r="E160" s="35"/>
      <c r="F160" s="35" t="s">
        <v>33</v>
      </c>
      <c r="I160" s="35" t="s">
        <v>18</v>
      </c>
      <c r="J160" s="35" t="s">
        <v>13</v>
      </c>
      <c r="K160" s="35"/>
      <c r="L160" s="35"/>
      <c r="M160" s="35"/>
      <c r="N160" s="35" t="s">
        <v>33</v>
      </c>
      <c r="Q160" s="35" t="s">
        <v>18</v>
      </c>
      <c r="R160" s="35" t="s">
        <v>13</v>
      </c>
      <c r="S160" s="35"/>
      <c r="T160" s="35"/>
      <c r="U160" s="35"/>
      <c r="V160" s="35" t="s">
        <v>33</v>
      </c>
    </row>
    <row r="161" spans="1:22" x14ac:dyDescent="0.25">
      <c r="A161" s="35"/>
      <c r="B161" s="30" t="s">
        <v>14</v>
      </c>
      <c r="C161" s="30" t="s">
        <v>19</v>
      </c>
      <c r="D161" s="30" t="s">
        <v>15</v>
      </c>
      <c r="E161" s="30" t="s">
        <v>16</v>
      </c>
      <c r="F161" s="35"/>
      <c r="I161" s="35"/>
      <c r="J161" s="30" t="s">
        <v>14</v>
      </c>
      <c r="K161" s="30" t="s">
        <v>19</v>
      </c>
      <c r="L161" s="30" t="s">
        <v>15</v>
      </c>
      <c r="M161" s="30" t="s">
        <v>16</v>
      </c>
      <c r="N161" s="35"/>
      <c r="Q161" s="35"/>
      <c r="R161" s="30" t="s">
        <v>14</v>
      </c>
      <c r="S161" s="30" t="s">
        <v>19</v>
      </c>
      <c r="T161" s="30" t="s">
        <v>15</v>
      </c>
      <c r="U161" s="30" t="s">
        <v>16</v>
      </c>
      <c r="V161" s="35"/>
    </row>
    <row r="162" spans="1:22" x14ac:dyDescent="0.25">
      <c r="A162" s="6" t="s">
        <v>17</v>
      </c>
      <c r="B162" s="30">
        <v>0</v>
      </c>
      <c r="C162" s="30">
        <v>0</v>
      </c>
      <c r="D162" s="30">
        <v>5</v>
      </c>
      <c r="E162" s="30">
        <v>2</v>
      </c>
      <c r="F162" s="30">
        <f>SUM(B162:E162)</f>
        <v>7</v>
      </c>
      <c r="I162" s="6" t="s">
        <v>17</v>
      </c>
      <c r="J162" s="30">
        <v>0</v>
      </c>
      <c r="K162" s="30">
        <v>0</v>
      </c>
      <c r="L162" s="30">
        <v>0</v>
      </c>
      <c r="M162" s="30">
        <v>2</v>
      </c>
      <c r="N162" s="30">
        <f>SUM(J162:M162)</f>
        <v>2</v>
      </c>
      <c r="Q162" s="6" t="s">
        <v>17</v>
      </c>
      <c r="R162" s="30">
        <v>0</v>
      </c>
      <c r="S162" s="30">
        <v>0</v>
      </c>
      <c r="T162" s="30">
        <v>8</v>
      </c>
      <c r="U162" s="30">
        <v>14</v>
      </c>
      <c r="V162" s="30">
        <f>SUM(R162:U162)</f>
        <v>22</v>
      </c>
    </row>
    <row r="163" spans="1:22" x14ac:dyDescent="0.25">
      <c r="A163" s="6" t="s">
        <v>0</v>
      </c>
      <c r="B163" s="30">
        <v>0</v>
      </c>
      <c r="C163" s="30">
        <v>0</v>
      </c>
      <c r="D163" s="30">
        <v>3</v>
      </c>
      <c r="E163" s="30">
        <v>6</v>
      </c>
      <c r="F163" s="30">
        <f>SUM(B163:E163)</f>
        <v>9</v>
      </c>
      <c r="I163" s="6" t="s">
        <v>0</v>
      </c>
      <c r="J163" s="30">
        <v>0</v>
      </c>
      <c r="K163" s="30">
        <v>0</v>
      </c>
      <c r="L163" s="30">
        <v>1</v>
      </c>
      <c r="M163" s="30">
        <v>4</v>
      </c>
      <c r="N163" s="30">
        <f>SUM(J163:M163)</f>
        <v>5</v>
      </c>
      <c r="Q163" s="6" t="s">
        <v>0</v>
      </c>
      <c r="R163" s="30">
        <v>0</v>
      </c>
      <c r="S163" s="30">
        <v>0</v>
      </c>
      <c r="T163" s="30">
        <v>3</v>
      </c>
      <c r="U163" s="30">
        <v>6</v>
      </c>
      <c r="V163" s="30">
        <f>SUM(R163:U163)</f>
        <v>9</v>
      </c>
    </row>
    <row r="164" spans="1:22" x14ac:dyDescent="0.25">
      <c r="A164" s="48" t="s">
        <v>65</v>
      </c>
      <c r="B164" s="48"/>
      <c r="C164" s="48"/>
      <c r="D164" s="48"/>
      <c r="E164" s="48"/>
      <c r="F164" s="48"/>
      <c r="I164" s="48" t="s">
        <v>76</v>
      </c>
      <c r="J164" s="48"/>
      <c r="K164" s="48"/>
      <c r="L164" s="48"/>
      <c r="M164" s="48"/>
      <c r="N164" s="48"/>
      <c r="Q164" s="48" t="s">
        <v>83</v>
      </c>
      <c r="R164" s="48"/>
      <c r="S164" s="48"/>
      <c r="T164" s="48"/>
      <c r="U164" s="48"/>
      <c r="V164" s="48"/>
    </row>
    <row r="165" spans="1:22" x14ac:dyDescent="0.25">
      <c r="A165" s="35" t="s">
        <v>18</v>
      </c>
      <c r="B165" s="35" t="s">
        <v>13</v>
      </c>
      <c r="C165" s="35"/>
      <c r="D165" s="35"/>
      <c r="E165" s="35"/>
      <c r="F165" s="35" t="s">
        <v>33</v>
      </c>
      <c r="I165" s="35" t="s">
        <v>18</v>
      </c>
      <c r="J165" s="35" t="s">
        <v>13</v>
      </c>
      <c r="K165" s="35"/>
      <c r="L165" s="35"/>
      <c r="M165" s="35"/>
      <c r="N165" s="35" t="s">
        <v>33</v>
      </c>
      <c r="Q165" s="35" t="s">
        <v>18</v>
      </c>
      <c r="R165" s="35" t="s">
        <v>13</v>
      </c>
      <c r="S165" s="35"/>
      <c r="T165" s="35"/>
      <c r="U165" s="35"/>
      <c r="V165" s="35" t="s">
        <v>33</v>
      </c>
    </row>
    <row r="166" spans="1:22" x14ac:dyDescent="0.25">
      <c r="A166" s="35"/>
      <c r="B166" s="30" t="s">
        <v>14</v>
      </c>
      <c r="C166" s="30" t="s">
        <v>19</v>
      </c>
      <c r="D166" s="30" t="s">
        <v>15</v>
      </c>
      <c r="E166" s="30" t="s">
        <v>16</v>
      </c>
      <c r="F166" s="35"/>
      <c r="I166" s="35"/>
      <c r="J166" s="30" t="s">
        <v>14</v>
      </c>
      <c r="K166" s="30" t="s">
        <v>19</v>
      </c>
      <c r="L166" s="30" t="s">
        <v>15</v>
      </c>
      <c r="M166" s="30" t="s">
        <v>16</v>
      </c>
      <c r="N166" s="35"/>
      <c r="Q166" s="35"/>
      <c r="R166" s="30" t="s">
        <v>14</v>
      </c>
      <c r="S166" s="30" t="s">
        <v>19</v>
      </c>
      <c r="T166" s="30" t="s">
        <v>15</v>
      </c>
      <c r="U166" s="30" t="s">
        <v>16</v>
      </c>
      <c r="V166" s="35"/>
    </row>
    <row r="167" spans="1:22" x14ac:dyDescent="0.25">
      <c r="A167" s="6" t="s">
        <v>17</v>
      </c>
      <c r="B167" s="30">
        <v>3</v>
      </c>
      <c r="C167" s="30">
        <v>1</v>
      </c>
      <c r="D167" s="30">
        <v>5</v>
      </c>
      <c r="E167" s="30">
        <v>0</v>
      </c>
      <c r="F167" s="30">
        <f>SUM(B167:E167)</f>
        <v>9</v>
      </c>
      <c r="I167" s="6" t="s">
        <v>17</v>
      </c>
      <c r="J167" s="30">
        <v>0</v>
      </c>
      <c r="K167" s="30">
        <v>0</v>
      </c>
      <c r="L167" s="30">
        <v>1</v>
      </c>
      <c r="M167" s="30">
        <v>1</v>
      </c>
      <c r="N167" s="30">
        <f>SUM(J167:M167)</f>
        <v>2</v>
      </c>
      <c r="Q167" s="6" t="s">
        <v>17</v>
      </c>
      <c r="R167" s="30">
        <v>0</v>
      </c>
      <c r="S167" s="30">
        <v>0</v>
      </c>
      <c r="T167" s="30">
        <v>1</v>
      </c>
      <c r="U167" s="30">
        <v>2</v>
      </c>
      <c r="V167" s="30">
        <f>SUM(R167:U167)</f>
        <v>3</v>
      </c>
    </row>
    <row r="168" spans="1:22" x14ac:dyDescent="0.25">
      <c r="A168" s="6" t="s">
        <v>0</v>
      </c>
      <c r="B168" s="30">
        <v>0</v>
      </c>
      <c r="C168" s="30">
        <v>0</v>
      </c>
      <c r="D168" s="30">
        <v>0</v>
      </c>
      <c r="E168" s="30">
        <v>3</v>
      </c>
      <c r="F168" s="30">
        <f>SUM(B168:E168)</f>
        <v>3</v>
      </c>
      <c r="I168" s="6" t="s">
        <v>0</v>
      </c>
      <c r="J168" s="30">
        <v>0</v>
      </c>
      <c r="K168" s="30">
        <v>0</v>
      </c>
      <c r="L168" s="30">
        <v>1</v>
      </c>
      <c r="M168" s="30">
        <v>2</v>
      </c>
      <c r="N168" s="30">
        <f>SUM(J168:M168)</f>
        <v>3</v>
      </c>
      <c r="Q168" s="6" t="s">
        <v>0</v>
      </c>
      <c r="R168" s="30">
        <v>0</v>
      </c>
      <c r="S168" s="30">
        <v>0</v>
      </c>
      <c r="T168" s="30">
        <v>0</v>
      </c>
      <c r="U168" s="30">
        <v>5</v>
      </c>
      <c r="V168" s="30">
        <f>SUM(R168:U168)</f>
        <v>5</v>
      </c>
    </row>
    <row r="169" spans="1:22" x14ac:dyDescent="0.25">
      <c r="A169" s="48"/>
      <c r="B169" s="48"/>
      <c r="C169" s="48"/>
      <c r="D169" s="48"/>
      <c r="E169" s="48"/>
      <c r="F169" s="48"/>
      <c r="I169" s="48" t="s">
        <v>77</v>
      </c>
      <c r="J169" s="48"/>
      <c r="K169" s="48"/>
      <c r="L169" s="48"/>
      <c r="M169" s="48"/>
      <c r="N169" s="48"/>
      <c r="Q169" s="48"/>
      <c r="R169" s="48"/>
      <c r="S169" s="48"/>
      <c r="T169" s="48"/>
      <c r="U169" s="48"/>
      <c r="V169" s="48"/>
    </row>
    <row r="170" spans="1:22" x14ac:dyDescent="0.25">
      <c r="A170" s="35"/>
      <c r="B170" s="35"/>
      <c r="C170" s="35"/>
      <c r="D170" s="35"/>
      <c r="E170" s="35"/>
      <c r="F170" s="35"/>
      <c r="I170" s="35" t="s">
        <v>18</v>
      </c>
      <c r="J170" s="35" t="s">
        <v>13</v>
      </c>
      <c r="K170" s="35"/>
      <c r="L170" s="35"/>
      <c r="M170" s="35"/>
      <c r="N170" s="35" t="s">
        <v>33</v>
      </c>
      <c r="Q170" s="35"/>
      <c r="R170" s="35"/>
      <c r="S170" s="35"/>
      <c r="T170" s="35"/>
      <c r="U170" s="35"/>
      <c r="V170" s="35"/>
    </row>
    <row r="171" spans="1:22" x14ac:dyDescent="0.25">
      <c r="A171" s="35"/>
      <c r="B171" s="30"/>
      <c r="C171" s="30"/>
      <c r="D171" s="30"/>
      <c r="E171" s="30"/>
      <c r="F171" s="35"/>
      <c r="I171" s="35"/>
      <c r="J171" s="30" t="s">
        <v>14</v>
      </c>
      <c r="K171" s="30" t="s">
        <v>19</v>
      </c>
      <c r="L171" s="30" t="s">
        <v>15</v>
      </c>
      <c r="M171" s="30" t="s">
        <v>16</v>
      </c>
      <c r="N171" s="35"/>
      <c r="Q171" s="35"/>
      <c r="R171" s="30"/>
      <c r="S171" s="30"/>
      <c r="T171" s="30"/>
      <c r="U171" s="30"/>
      <c r="V171" s="35"/>
    </row>
    <row r="172" spans="1:22" x14ac:dyDescent="0.25">
      <c r="A172" s="6"/>
      <c r="B172" s="30"/>
      <c r="C172" s="30"/>
      <c r="D172" s="30"/>
      <c r="E172" s="30"/>
      <c r="F172" s="30"/>
      <c r="I172" s="6" t="s">
        <v>17</v>
      </c>
      <c r="J172" s="30">
        <v>0</v>
      </c>
      <c r="K172" s="30">
        <v>0</v>
      </c>
      <c r="L172" s="30">
        <v>3</v>
      </c>
      <c r="M172" s="30">
        <v>1</v>
      </c>
      <c r="N172" s="30">
        <f>SUM(J172:M172)</f>
        <v>4</v>
      </c>
      <c r="Q172" s="6"/>
      <c r="R172" s="30"/>
      <c r="S172" s="30"/>
      <c r="T172" s="30"/>
      <c r="U172" s="30"/>
      <c r="V172" s="30"/>
    </row>
    <row r="173" spans="1:22" x14ac:dyDescent="0.25">
      <c r="A173" s="6"/>
      <c r="B173" s="30"/>
      <c r="C173" s="30"/>
      <c r="D173" s="30"/>
      <c r="E173" s="30"/>
      <c r="F173" s="30"/>
      <c r="I173" s="6" t="s">
        <v>0</v>
      </c>
      <c r="J173" s="30">
        <v>0</v>
      </c>
      <c r="K173" s="30">
        <v>0</v>
      </c>
      <c r="L173" s="30">
        <v>1</v>
      </c>
      <c r="M173" s="30">
        <v>1</v>
      </c>
      <c r="N173" s="30">
        <f>SUM(J173:M173)</f>
        <v>2</v>
      </c>
      <c r="Q173" s="6"/>
      <c r="R173" s="30"/>
      <c r="S173" s="30"/>
      <c r="T173" s="30"/>
      <c r="U173" s="30"/>
      <c r="V173" s="30"/>
    </row>
    <row r="174" spans="1:22" x14ac:dyDescent="0.25">
      <c r="A174" s="51" t="s">
        <v>26</v>
      </c>
      <c r="B174" s="51"/>
      <c r="C174" s="51"/>
      <c r="D174" s="51"/>
      <c r="E174" s="51"/>
      <c r="F174" s="51"/>
      <c r="I174" s="51" t="s">
        <v>26</v>
      </c>
      <c r="J174" s="51"/>
      <c r="K174" s="51"/>
      <c r="L174" s="51"/>
      <c r="M174" s="51"/>
      <c r="N174" s="51"/>
      <c r="Q174" s="51" t="s">
        <v>26</v>
      </c>
      <c r="R174" s="51"/>
      <c r="S174" s="51"/>
      <c r="T174" s="51"/>
      <c r="U174" s="51"/>
      <c r="V174" s="51"/>
    </row>
    <row r="175" spans="1:22" x14ac:dyDescent="0.25">
      <c r="A175" s="48" t="s">
        <v>51</v>
      </c>
      <c r="B175" s="48"/>
      <c r="C175" s="48"/>
      <c r="D175" s="48"/>
      <c r="E175" s="48"/>
      <c r="F175" s="48"/>
      <c r="I175" s="48" t="s">
        <v>40</v>
      </c>
      <c r="J175" s="48"/>
      <c r="K175" s="48"/>
      <c r="L175" s="48"/>
      <c r="M175" s="48"/>
      <c r="N175" s="48"/>
      <c r="Q175" s="48" t="s">
        <v>67</v>
      </c>
      <c r="R175" s="48"/>
      <c r="S175" s="48"/>
      <c r="T175" s="48"/>
      <c r="U175" s="48"/>
      <c r="V175" s="48"/>
    </row>
    <row r="176" spans="1:22" x14ac:dyDescent="0.25">
      <c r="A176" s="35" t="s">
        <v>18</v>
      </c>
      <c r="B176" s="35" t="s">
        <v>13</v>
      </c>
      <c r="C176" s="35"/>
      <c r="D176" s="35"/>
      <c r="E176" s="35"/>
      <c r="F176" s="35" t="s">
        <v>33</v>
      </c>
      <c r="I176" s="35" t="s">
        <v>18</v>
      </c>
      <c r="J176" s="35" t="s">
        <v>13</v>
      </c>
      <c r="K176" s="35"/>
      <c r="L176" s="35"/>
      <c r="M176" s="35"/>
      <c r="N176" s="35" t="s">
        <v>33</v>
      </c>
      <c r="Q176" s="35" t="s">
        <v>18</v>
      </c>
      <c r="R176" s="35" t="s">
        <v>13</v>
      </c>
      <c r="S176" s="35"/>
      <c r="T176" s="35"/>
      <c r="U176" s="35"/>
      <c r="V176" s="35" t="s">
        <v>33</v>
      </c>
    </row>
    <row r="177" spans="1:22" x14ac:dyDescent="0.25">
      <c r="A177" s="35"/>
      <c r="B177" s="30" t="s">
        <v>14</v>
      </c>
      <c r="C177" s="30" t="s">
        <v>19</v>
      </c>
      <c r="D177" s="30" t="s">
        <v>15</v>
      </c>
      <c r="E177" s="30" t="s">
        <v>16</v>
      </c>
      <c r="F177" s="35"/>
      <c r="I177" s="35"/>
      <c r="J177" s="30" t="s">
        <v>14</v>
      </c>
      <c r="K177" s="30" t="s">
        <v>19</v>
      </c>
      <c r="L177" s="30" t="s">
        <v>15</v>
      </c>
      <c r="M177" s="30" t="s">
        <v>16</v>
      </c>
      <c r="N177" s="35"/>
      <c r="Q177" s="35"/>
      <c r="R177" s="30" t="s">
        <v>14</v>
      </c>
      <c r="S177" s="30" t="s">
        <v>19</v>
      </c>
      <c r="T177" s="30" t="s">
        <v>15</v>
      </c>
      <c r="U177" s="30" t="s">
        <v>16</v>
      </c>
      <c r="V177" s="35"/>
    </row>
    <row r="178" spans="1:22" x14ac:dyDescent="0.25">
      <c r="A178" s="6" t="s">
        <v>17</v>
      </c>
      <c r="B178" s="30">
        <v>0</v>
      </c>
      <c r="C178" s="30">
        <v>0</v>
      </c>
      <c r="D178" s="30">
        <v>2</v>
      </c>
      <c r="E178" s="30">
        <v>1</v>
      </c>
      <c r="F178" s="30">
        <f>SUM(B178:E178)</f>
        <v>3</v>
      </c>
      <c r="I178" s="6" t="s">
        <v>17</v>
      </c>
      <c r="J178" s="30">
        <v>0</v>
      </c>
      <c r="K178" s="30">
        <v>0</v>
      </c>
      <c r="L178" s="30">
        <v>2</v>
      </c>
      <c r="M178" s="30">
        <v>4</v>
      </c>
      <c r="N178" s="30">
        <f>SUM(J178:M178)</f>
        <v>6</v>
      </c>
      <c r="Q178" s="6" t="s">
        <v>17</v>
      </c>
      <c r="R178" s="30">
        <v>0</v>
      </c>
      <c r="S178" s="30">
        <v>0</v>
      </c>
      <c r="T178" s="30">
        <v>3</v>
      </c>
      <c r="U178" s="30">
        <v>2</v>
      </c>
      <c r="V178" s="30">
        <f>SUM(R178:U178)</f>
        <v>5</v>
      </c>
    </row>
    <row r="179" spans="1:22" x14ac:dyDescent="0.25">
      <c r="A179" s="6" t="s">
        <v>0</v>
      </c>
      <c r="B179" s="30">
        <v>0</v>
      </c>
      <c r="C179" s="30">
        <v>0</v>
      </c>
      <c r="D179" s="30">
        <v>1</v>
      </c>
      <c r="E179" s="30">
        <v>3</v>
      </c>
      <c r="F179" s="30">
        <f>SUM(B179:E179)</f>
        <v>4</v>
      </c>
      <c r="I179" s="6" t="s">
        <v>0</v>
      </c>
      <c r="J179" s="30">
        <v>0</v>
      </c>
      <c r="K179" s="30">
        <v>0</v>
      </c>
      <c r="L179" s="30">
        <v>1</v>
      </c>
      <c r="M179" s="30">
        <v>2</v>
      </c>
      <c r="N179" s="30">
        <f>SUM(J179:M179)</f>
        <v>3</v>
      </c>
      <c r="Q179" s="6" t="s">
        <v>0</v>
      </c>
      <c r="R179" s="30">
        <v>0</v>
      </c>
      <c r="S179" s="30">
        <v>0</v>
      </c>
      <c r="T179" s="30">
        <v>0</v>
      </c>
      <c r="U179" s="30">
        <v>3</v>
      </c>
      <c r="V179" s="30">
        <f>SUM(R179:U179)</f>
        <v>3</v>
      </c>
    </row>
    <row r="180" spans="1:22" x14ac:dyDescent="0.25">
      <c r="A180" s="48" t="s">
        <v>52</v>
      </c>
      <c r="B180" s="48"/>
      <c r="C180" s="48"/>
      <c r="D180" s="48"/>
      <c r="E180" s="48"/>
      <c r="F180" s="48"/>
      <c r="I180" s="48" t="s">
        <v>41</v>
      </c>
      <c r="J180" s="48"/>
      <c r="K180" s="48"/>
      <c r="L180" s="48"/>
      <c r="M180" s="48"/>
      <c r="N180" s="48"/>
      <c r="Q180" s="48" t="s">
        <v>68</v>
      </c>
      <c r="R180" s="48"/>
      <c r="S180" s="48"/>
      <c r="T180" s="48"/>
      <c r="U180" s="48"/>
      <c r="V180" s="48"/>
    </row>
    <row r="181" spans="1:22" x14ac:dyDescent="0.25">
      <c r="A181" s="35" t="s">
        <v>18</v>
      </c>
      <c r="B181" s="35" t="s">
        <v>13</v>
      </c>
      <c r="C181" s="35"/>
      <c r="D181" s="35"/>
      <c r="E181" s="35"/>
      <c r="F181" s="35" t="s">
        <v>33</v>
      </c>
      <c r="I181" s="35" t="s">
        <v>18</v>
      </c>
      <c r="J181" s="35" t="s">
        <v>13</v>
      </c>
      <c r="K181" s="35"/>
      <c r="L181" s="35"/>
      <c r="M181" s="35"/>
      <c r="N181" s="35" t="s">
        <v>33</v>
      </c>
      <c r="Q181" s="35" t="s">
        <v>18</v>
      </c>
      <c r="R181" s="35" t="s">
        <v>13</v>
      </c>
      <c r="S181" s="35"/>
      <c r="T181" s="35"/>
      <c r="U181" s="35"/>
      <c r="V181" s="35" t="s">
        <v>33</v>
      </c>
    </row>
    <row r="182" spans="1:22" x14ac:dyDescent="0.25">
      <c r="A182" s="35"/>
      <c r="B182" s="30" t="s">
        <v>14</v>
      </c>
      <c r="C182" s="30" t="s">
        <v>19</v>
      </c>
      <c r="D182" s="30" t="s">
        <v>15</v>
      </c>
      <c r="E182" s="30" t="s">
        <v>16</v>
      </c>
      <c r="F182" s="35"/>
      <c r="I182" s="35"/>
      <c r="J182" s="30" t="s">
        <v>14</v>
      </c>
      <c r="K182" s="30" t="s">
        <v>19</v>
      </c>
      <c r="L182" s="30" t="s">
        <v>15</v>
      </c>
      <c r="M182" s="30" t="s">
        <v>16</v>
      </c>
      <c r="N182" s="35"/>
      <c r="Q182" s="35"/>
      <c r="R182" s="30" t="s">
        <v>14</v>
      </c>
      <c r="S182" s="30" t="s">
        <v>19</v>
      </c>
      <c r="T182" s="30" t="s">
        <v>15</v>
      </c>
      <c r="U182" s="30" t="s">
        <v>16</v>
      </c>
      <c r="V182" s="35"/>
    </row>
    <row r="183" spans="1:22" x14ac:dyDescent="0.25">
      <c r="A183" s="6" t="s">
        <v>17</v>
      </c>
      <c r="B183" s="30">
        <v>0</v>
      </c>
      <c r="C183" s="30">
        <v>0</v>
      </c>
      <c r="D183" s="30">
        <v>0</v>
      </c>
      <c r="E183" s="30">
        <v>4</v>
      </c>
      <c r="F183" s="30">
        <f>SUM(B183:E183)</f>
        <v>4</v>
      </c>
      <c r="I183" s="6" t="s">
        <v>17</v>
      </c>
      <c r="J183" s="30">
        <v>0</v>
      </c>
      <c r="K183" s="30">
        <v>0</v>
      </c>
      <c r="L183" s="30">
        <v>4</v>
      </c>
      <c r="M183" s="30">
        <v>1</v>
      </c>
      <c r="N183" s="30">
        <f>SUM(J183:M183)</f>
        <v>5</v>
      </c>
      <c r="Q183" s="6" t="s">
        <v>17</v>
      </c>
      <c r="R183" s="30">
        <v>0</v>
      </c>
      <c r="S183" s="30">
        <v>0</v>
      </c>
      <c r="T183" s="30">
        <v>6</v>
      </c>
      <c r="U183" s="30">
        <v>10</v>
      </c>
      <c r="V183" s="30">
        <f>SUM(R183:U183)</f>
        <v>16</v>
      </c>
    </row>
    <row r="184" spans="1:22" x14ac:dyDescent="0.25">
      <c r="A184" s="6" t="s">
        <v>0</v>
      </c>
      <c r="B184" s="30">
        <v>0</v>
      </c>
      <c r="C184" s="30">
        <v>0</v>
      </c>
      <c r="D184" s="30">
        <v>0</v>
      </c>
      <c r="E184" s="30">
        <v>4</v>
      </c>
      <c r="F184" s="30">
        <f>SUM(B184:E184)</f>
        <v>4</v>
      </c>
      <c r="I184" s="6" t="s">
        <v>0</v>
      </c>
      <c r="J184" s="30">
        <v>0</v>
      </c>
      <c r="K184" s="30">
        <v>0</v>
      </c>
      <c r="L184" s="30">
        <v>1</v>
      </c>
      <c r="M184" s="30">
        <v>3</v>
      </c>
      <c r="N184" s="30">
        <f>SUM(J184:M184)</f>
        <v>4</v>
      </c>
      <c r="Q184" s="6" t="s">
        <v>0</v>
      </c>
      <c r="R184" s="30">
        <v>0</v>
      </c>
      <c r="S184" s="30">
        <v>0</v>
      </c>
      <c r="T184" s="30">
        <v>0</v>
      </c>
      <c r="U184" s="30">
        <v>12</v>
      </c>
      <c r="V184" s="30">
        <f>SUM(R184:U184)</f>
        <v>12</v>
      </c>
    </row>
    <row r="185" spans="1:22" x14ac:dyDescent="0.25">
      <c r="A185" s="48" t="s">
        <v>53</v>
      </c>
      <c r="B185" s="48"/>
      <c r="C185" s="48"/>
      <c r="D185" s="48"/>
      <c r="E185" s="48"/>
      <c r="F185" s="48"/>
      <c r="I185" s="48" t="s">
        <v>42</v>
      </c>
      <c r="J185" s="48"/>
      <c r="K185" s="48"/>
      <c r="L185" s="48"/>
      <c r="M185" s="48"/>
      <c r="N185" s="48"/>
      <c r="Q185" s="48" t="s">
        <v>69</v>
      </c>
      <c r="R185" s="48"/>
      <c r="S185" s="48"/>
      <c r="T185" s="48"/>
      <c r="U185" s="48"/>
      <c r="V185" s="48"/>
    </row>
    <row r="186" spans="1:22" x14ac:dyDescent="0.25">
      <c r="A186" s="35" t="s">
        <v>18</v>
      </c>
      <c r="B186" s="35" t="s">
        <v>13</v>
      </c>
      <c r="C186" s="35"/>
      <c r="D186" s="35"/>
      <c r="E186" s="35"/>
      <c r="F186" s="35" t="s">
        <v>33</v>
      </c>
      <c r="I186" s="35" t="s">
        <v>18</v>
      </c>
      <c r="J186" s="35" t="s">
        <v>13</v>
      </c>
      <c r="K186" s="35"/>
      <c r="L186" s="35"/>
      <c r="M186" s="35"/>
      <c r="N186" s="35" t="s">
        <v>33</v>
      </c>
      <c r="Q186" s="35" t="s">
        <v>18</v>
      </c>
      <c r="R186" s="35" t="s">
        <v>13</v>
      </c>
      <c r="S186" s="35"/>
      <c r="T186" s="35"/>
      <c r="U186" s="35"/>
      <c r="V186" s="35" t="s">
        <v>33</v>
      </c>
    </row>
    <row r="187" spans="1:22" x14ac:dyDescent="0.25">
      <c r="A187" s="35"/>
      <c r="B187" s="30" t="s">
        <v>14</v>
      </c>
      <c r="C187" s="30" t="s">
        <v>19</v>
      </c>
      <c r="D187" s="30" t="s">
        <v>15</v>
      </c>
      <c r="E187" s="30" t="s">
        <v>16</v>
      </c>
      <c r="F187" s="35"/>
      <c r="I187" s="35"/>
      <c r="J187" s="30" t="s">
        <v>14</v>
      </c>
      <c r="K187" s="30" t="s">
        <v>19</v>
      </c>
      <c r="L187" s="30" t="s">
        <v>15</v>
      </c>
      <c r="M187" s="30" t="s">
        <v>16</v>
      </c>
      <c r="N187" s="35"/>
      <c r="Q187" s="35"/>
      <c r="R187" s="30" t="s">
        <v>14</v>
      </c>
      <c r="S187" s="30" t="s">
        <v>19</v>
      </c>
      <c r="T187" s="30" t="s">
        <v>15</v>
      </c>
      <c r="U187" s="30" t="s">
        <v>16</v>
      </c>
      <c r="V187" s="35"/>
    </row>
    <row r="188" spans="1:22" x14ac:dyDescent="0.25">
      <c r="A188" s="6" t="s">
        <v>17</v>
      </c>
      <c r="B188" s="30">
        <v>0</v>
      </c>
      <c r="C188" s="30">
        <v>0</v>
      </c>
      <c r="D188" s="30">
        <v>3</v>
      </c>
      <c r="E188" s="30">
        <v>2</v>
      </c>
      <c r="F188" s="30">
        <f>SUM(B188:E188)</f>
        <v>5</v>
      </c>
      <c r="I188" s="6" t="s">
        <v>17</v>
      </c>
      <c r="J188" s="30">
        <v>1</v>
      </c>
      <c r="K188" s="30">
        <v>0</v>
      </c>
      <c r="L188" s="30">
        <v>1</v>
      </c>
      <c r="M188" s="30">
        <v>4</v>
      </c>
      <c r="N188" s="30">
        <f>SUM(J188:M188)</f>
        <v>6</v>
      </c>
      <c r="Q188" s="6" t="s">
        <v>17</v>
      </c>
      <c r="R188" s="30">
        <v>0</v>
      </c>
      <c r="S188" s="30">
        <v>0</v>
      </c>
      <c r="T188" s="30">
        <v>6</v>
      </c>
      <c r="U188" s="30">
        <v>13</v>
      </c>
      <c r="V188" s="30">
        <f>SUM(R188:U188)</f>
        <v>19</v>
      </c>
    </row>
    <row r="189" spans="1:22" x14ac:dyDescent="0.25">
      <c r="A189" s="6" t="s">
        <v>0</v>
      </c>
      <c r="B189" s="30">
        <v>0</v>
      </c>
      <c r="C189" s="30">
        <v>0</v>
      </c>
      <c r="D189" s="30">
        <v>0</v>
      </c>
      <c r="E189" s="30">
        <v>1</v>
      </c>
      <c r="F189" s="30">
        <f>SUM(B189:E189)</f>
        <v>1</v>
      </c>
      <c r="I189" s="6" t="s">
        <v>0</v>
      </c>
      <c r="J189" s="30">
        <v>0</v>
      </c>
      <c r="K189" s="30">
        <v>0</v>
      </c>
      <c r="L189" s="30">
        <v>1</v>
      </c>
      <c r="M189" s="30">
        <v>0</v>
      </c>
      <c r="N189" s="30">
        <f>SUM(J189:M189)</f>
        <v>1</v>
      </c>
      <c r="Q189" s="6" t="s">
        <v>0</v>
      </c>
      <c r="R189" s="30">
        <v>0</v>
      </c>
      <c r="S189" s="30">
        <v>0</v>
      </c>
      <c r="T189" s="30">
        <v>0</v>
      </c>
      <c r="U189" s="30">
        <v>11</v>
      </c>
      <c r="V189" s="30">
        <f>SUM(R189:U189)</f>
        <v>11</v>
      </c>
    </row>
    <row r="190" spans="1:22" x14ac:dyDescent="0.25">
      <c r="A190" s="48" t="s">
        <v>54</v>
      </c>
      <c r="B190" s="48"/>
      <c r="C190" s="48"/>
      <c r="D190" s="48"/>
      <c r="E190" s="48"/>
      <c r="F190" s="48"/>
      <c r="I190" s="48" t="s">
        <v>43</v>
      </c>
      <c r="J190" s="48"/>
      <c r="K190" s="48"/>
      <c r="L190" s="48"/>
      <c r="M190" s="48"/>
      <c r="N190" s="48"/>
      <c r="Q190" s="48" t="s">
        <v>70</v>
      </c>
      <c r="R190" s="48"/>
      <c r="S190" s="48"/>
      <c r="T190" s="48"/>
      <c r="U190" s="48"/>
      <c r="V190" s="48"/>
    </row>
    <row r="191" spans="1:22" x14ac:dyDescent="0.25">
      <c r="A191" s="35" t="s">
        <v>18</v>
      </c>
      <c r="B191" s="35" t="s">
        <v>13</v>
      </c>
      <c r="C191" s="35"/>
      <c r="D191" s="35"/>
      <c r="E191" s="35"/>
      <c r="F191" s="35" t="s">
        <v>33</v>
      </c>
      <c r="I191" s="35" t="s">
        <v>18</v>
      </c>
      <c r="J191" s="35" t="s">
        <v>13</v>
      </c>
      <c r="K191" s="35"/>
      <c r="L191" s="35"/>
      <c r="M191" s="35"/>
      <c r="N191" s="35" t="s">
        <v>33</v>
      </c>
      <c r="Q191" s="35" t="s">
        <v>18</v>
      </c>
      <c r="R191" s="35" t="s">
        <v>13</v>
      </c>
      <c r="S191" s="35"/>
      <c r="T191" s="35"/>
      <c r="U191" s="35"/>
      <c r="V191" s="35" t="s">
        <v>33</v>
      </c>
    </row>
    <row r="192" spans="1:22" x14ac:dyDescent="0.25">
      <c r="A192" s="35"/>
      <c r="B192" s="30" t="s">
        <v>14</v>
      </c>
      <c r="C192" s="30" t="s">
        <v>19</v>
      </c>
      <c r="D192" s="30" t="s">
        <v>15</v>
      </c>
      <c r="E192" s="30" t="s">
        <v>16</v>
      </c>
      <c r="F192" s="35"/>
      <c r="I192" s="35"/>
      <c r="J192" s="30" t="s">
        <v>14</v>
      </c>
      <c r="K192" s="30" t="s">
        <v>19</v>
      </c>
      <c r="L192" s="30" t="s">
        <v>15</v>
      </c>
      <c r="M192" s="30" t="s">
        <v>16</v>
      </c>
      <c r="N192" s="35"/>
      <c r="Q192" s="35"/>
      <c r="R192" s="30" t="s">
        <v>14</v>
      </c>
      <c r="S192" s="30" t="s">
        <v>19</v>
      </c>
      <c r="T192" s="30" t="s">
        <v>15</v>
      </c>
      <c r="U192" s="30" t="s">
        <v>16</v>
      </c>
      <c r="V192" s="35"/>
    </row>
    <row r="193" spans="1:22" x14ac:dyDescent="0.25">
      <c r="A193" s="6" t="s">
        <v>17</v>
      </c>
      <c r="B193" s="30">
        <v>0</v>
      </c>
      <c r="C193" s="30">
        <v>0</v>
      </c>
      <c r="D193" s="30">
        <v>1</v>
      </c>
      <c r="E193" s="30">
        <v>1</v>
      </c>
      <c r="F193" s="30">
        <f>SUM(B193:E193)</f>
        <v>2</v>
      </c>
      <c r="I193" s="6" t="s">
        <v>17</v>
      </c>
      <c r="J193" s="30">
        <v>1</v>
      </c>
      <c r="K193" s="30">
        <v>0</v>
      </c>
      <c r="L193" s="30">
        <v>1</v>
      </c>
      <c r="M193" s="30">
        <v>1</v>
      </c>
      <c r="N193" s="30">
        <f>SUM(J193:M193)</f>
        <v>3</v>
      </c>
      <c r="Q193" s="6" t="s">
        <v>17</v>
      </c>
      <c r="R193" s="30">
        <v>0</v>
      </c>
      <c r="S193" s="30">
        <v>0</v>
      </c>
      <c r="T193" s="30">
        <v>5</v>
      </c>
      <c r="U193" s="30">
        <v>9</v>
      </c>
      <c r="V193" s="30">
        <f>SUM(R193:U193)</f>
        <v>14</v>
      </c>
    </row>
    <row r="194" spans="1:22" x14ac:dyDescent="0.25">
      <c r="A194" s="6" t="s">
        <v>0</v>
      </c>
      <c r="B194" s="30">
        <v>0</v>
      </c>
      <c r="C194" s="30">
        <v>0</v>
      </c>
      <c r="D194" s="30">
        <v>1</v>
      </c>
      <c r="E194" s="30">
        <v>2</v>
      </c>
      <c r="F194" s="30">
        <f>SUM(B194:E194)</f>
        <v>3</v>
      </c>
      <c r="I194" s="6" t="s">
        <v>0</v>
      </c>
      <c r="J194" s="30">
        <v>0</v>
      </c>
      <c r="K194" s="30">
        <v>0</v>
      </c>
      <c r="L194" s="30">
        <v>2</v>
      </c>
      <c r="M194" s="30">
        <v>3</v>
      </c>
      <c r="N194" s="30">
        <f>SUM(J194:M194)</f>
        <v>5</v>
      </c>
      <c r="Q194" s="6" t="s">
        <v>0</v>
      </c>
      <c r="R194" s="30">
        <v>0</v>
      </c>
      <c r="S194" s="30">
        <v>0</v>
      </c>
      <c r="T194" s="30">
        <v>1</v>
      </c>
      <c r="U194" s="30">
        <v>3</v>
      </c>
      <c r="V194" s="30">
        <f>SUM(R194:U194)</f>
        <v>4</v>
      </c>
    </row>
    <row r="195" spans="1:22" x14ac:dyDescent="0.25">
      <c r="A195" s="48" t="s">
        <v>66</v>
      </c>
      <c r="B195" s="48"/>
      <c r="C195" s="48"/>
      <c r="D195" s="48"/>
      <c r="E195" s="48"/>
      <c r="F195" s="48"/>
      <c r="I195" s="48" t="s">
        <v>44</v>
      </c>
      <c r="J195" s="48"/>
      <c r="K195" s="48"/>
      <c r="L195" s="48"/>
      <c r="M195" s="48"/>
      <c r="N195" s="48"/>
      <c r="Q195" s="48" t="s">
        <v>71</v>
      </c>
      <c r="R195" s="48"/>
      <c r="S195" s="48"/>
      <c r="T195" s="48"/>
      <c r="U195" s="48"/>
      <c r="V195" s="48"/>
    </row>
    <row r="196" spans="1:22" x14ac:dyDescent="0.25">
      <c r="A196" s="35" t="s">
        <v>18</v>
      </c>
      <c r="B196" s="35" t="s">
        <v>13</v>
      </c>
      <c r="C196" s="35"/>
      <c r="D196" s="35"/>
      <c r="E196" s="35"/>
      <c r="F196" s="35" t="s">
        <v>33</v>
      </c>
      <c r="I196" s="35" t="s">
        <v>18</v>
      </c>
      <c r="J196" s="35" t="s">
        <v>13</v>
      </c>
      <c r="K196" s="35"/>
      <c r="L196" s="35"/>
      <c r="M196" s="35"/>
      <c r="N196" s="35" t="s">
        <v>33</v>
      </c>
      <c r="Q196" s="35" t="s">
        <v>18</v>
      </c>
      <c r="R196" s="35" t="s">
        <v>13</v>
      </c>
      <c r="S196" s="35"/>
      <c r="T196" s="35"/>
      <c r="U196" s="35"/>
      <c r="V196" s="35" t="s">
        <v>33</v>
      </c>
    </row>
    <row r="197" spans="1:22" x14ac:dyDescent="0.25">
      <c r="A197" s="35"/>
      <c r="B197" s="30" t="s">
        <v>14</v>
      </c>
      <c r="C197" s="30" t="s">
        <v>19</v>
      </c>
      <c r="D197" s="30" t="s">
        <v>15</v>
      </c>
      <c r="E197" s="30" t="s">
        <v>16</v>
      </c>
      <c r="F197" s="35"/>
      <c r="I197" s="35"/>
      <c r="J197" s="30" t="s">
        <v>14</v>
      </c>
      <c r="K197" s="30" t="s">
        <v>19</v>
      </c>
      <c r="L197" s="30" t="s">
        <v>15</v>
      </c>
      <c r="M197" s="30" t="s">
        <v>16</v>
      </c>
      <c r="N197" s="35"/>
      <c r="Q197" s="35"/>
      <c r="R197" s="30" t="s">
        <v>14</v>
      </c>
      <c r="S197" s="30" t="s">
        <v>19</v>
      </c>
      <c r="T197" s="30" t="s">
        <v>15</v>
      </c>
      <c r="U197" s="30" t="s">
        <v>16</v>
      </c>
      <c r="V197" s="35"/>
    </row>
    <row r="198" spans="1:22" x14ac:dyDescent="0.25">
      <c r="A198" s="6" t="s">
        <v>17</v>
      </c>
      <c r="B198" s="30">
        <v>0</v>
      </c>
      <c r="C198" s="30">
        <v>0</v>
      </c>
      <c r="D198" s="30">
        <v>3</v>
      </c>
      <c r="E198" s="30">
        <v>1</v>
      </c>
      <c r="F198" s="30">
        <f>SUM(B198:E198)</f>
        <v>4</v>
      </c>
      <c r="I198" s="6" t="s">
        <v>17</v>
      </c>
      <c r="J198" s="30">
        <v>0</v>
      </c>
      <c r="K198" s="30">
        <v>0</v>
      </c>
      <c r="L198" s="30">
        <v>2</v>
      </c>
      <c r="M198" s="30">
        <v>4</v>
      </c>
      <c r="N198" s="30">
        <f>SUM(J198:M198)</f>
        <v>6</v>
      </c>
      <c r="Q198" s="6" t="s">
        <v>17</v>
      </c>
      <c r="R198" s="30">
        <v>0</v>
      </c>
      <c r="S198" s="30">
        <v>0</v>
      </c>
      <c r="T198" s="30">
        <v>3</v>
      </c>
      <c r="U198" s="30">
        <v>10</v>
      </c>
      <c r="V198" s="30">
        <f>SUM(R198:U198)</f>
        <v>13</v>
      </c>
    </row>
    <row r="199" spans="1:22" x14ac:dyDescent="0.25">
      <c r="A199" s="6" t="s">
        <v>0</v>
      </c>
      <c r="B199" s="30">
        <v>0</v>
      </c>
      <c r="C199" s="30">
        <v>0</v>
      </c>
      <c r="D199" s="30">
        <v>1</v>
      </c>
      <c r="E199" s="30">
        <v>3</v>
      </c>
      <c r="F199" s="30">
        <f>SUM(B199:E199)</f>
        <v>4</v>
      </c>
      <c r="I199" s="6" t="s">
        <v>0</v>
      </c>
      <c r="J199" s="30">
        <v>0</v>
      </c>
      <c r="K199" s="30">
        <v>0</v>
      </c>
      <c r="L199" s="30">
        <v>0</v>
      </c>
      <c r="M199" s="30">
        <v>0</v>
      </c>
      <c r="N199" s="30">
        <f>SUM(J199:M199)</f>
        <v>0</v>
      </c>
      <c r="Q199" s="6" t="s">
        <v>0</v>
      </c>
      <c r="R199" s="30">
        <v>0</v>
      </c>
      <c r="S199" s="30">
        <v>0</v>
      </c>
      <c r="T199" s="30">
        <v>2</v>
      </c>
      <c r="U199" s="30">
        <v>6</v>
      </c>
      <c r="V199" s="30">
        <f>SUM(R199:U199)</f>
        <v>8</v>
      </c>
    </row>
    <row r="200" spans="1:22" x14ac:dyDescent="0.25">
      <c r="A200" s="51" t="s">
        <v>27</v>
      </c>
      <c r="B200" s="51"/>
      <c r="C200" s="51"/>
      <c r="D200" s="51"/>
      <c r="E200" s="51"/>
      <c r="F200" s="51"/>
      <c r="I200" s="51" t="s">
        <v>27</v>
      </c>
      <c r="J200" s="51"/>
      <c r="K200" s="51"/>
      <c r="L200" s="51"/>
      <c r="M200" s="51"/>
      <c r="N200" s="51"/>
      <c r="Q200" s="51" t="s">
        <v>27</v>
      </c>
      <c r="R200" s="51"/>
      <c r="S200" s="51"/>
      <c r="T200" s="51"/>
      <c r="U200" s="51"/>
      <c r="V200" s="51"/>
    </row>
    <row r="201" spans="1:22" x14ac:dyDescent="0.25">
      <c r="A201" s="48" t="s">
        <v>67</v>
      </c>
      <c r="B201" s="48"/>
      <c r="C201" s="48"/>
      <c r="D201" s="48"/>
      <c r="E201" s="48"/>
      <c r="F201" s="48"/>
      <c r="I201" s="48" t="s">
        <v>45</v>
      </c>
      <c r="J201" s="48"/>
      <c r="K201" s="48"/>
      <c r="L201" s="48"/>
      <c r="M201" s="48"/>
      <c r="N201" s="48"/>
      <c r="Q201" s="48" t="s">
        <v>72</v>
      </c>
      <c r="R201" s="48"/>
      <c r="S201" s="48"/>
      <c r="T201" s="48"/>
      <c r="U201" s="48"/>
      <c r="V201" s="48"/>
    </row>
    <row r="202" spans="1:22" x14ac:dyDescent="0.25">
      <c r="A202" s="35" t="s">
        <v>18</v>
      </c>
      <c r="B202" s="35" t="s">
        <v>13</v>
      </c>
      <c r="C202" s="35"/>
      <c r="D202" s="35"/>
      <c r="E202" s="35"/>
      <c r="F202" s="35" t="s">
        <v>33</v>
      </c>
      <c r="I202" s="35" t="s">
        <v>18</v>
      </c>
      <c r="J202" s="35" t="s">
        <v>13</v>
      </c>
      <c r="K202" s="35"/>
      <c r="L202" s="35"/>
      <c r="M202" s="35"/>
      <c r="N202" s="35" t="s">
        <v>33</v>
      </c>
      <c r="Q202" s="35" t="s">
        <v>18</v>
      </c>
      <c r="R202" s="35" t="s">
        <v>13</v>
      </c>
      <c r="S202" s="35"/>
      <c r="T202" s="35"/>
      <c r="U202" s="35"/>
      <c r="V202" s="35" t="s">
        <v>33</v>
      </c>
    </row>
    <row r="203" spans="1:22" x14ac:dyDescent="0.25">
      <c r="A203" s="35"/>
      <c r="B203" s="30" t="s">
        <v>14</v>
      </c>
      <c r="C203" s="30" t="s">
        <v>19</v>
      </c>
      <c r="D203" s="30" t="s">
        <v>15</v>
      </c>
      <c r="E203" s="30" t="s">
        <v>16</v>
      </c>
      <c r="F203" s="35"/>
      <c r="I203" s="35"/>
      <c r="J203" s="30" t="s">
        <v>14</v>
      </c>
      <c r="K203" s="30" t="s">
        <v>19</v>
      </c>
      <c r="L203" s="30" t="s">
        <v>15</v>
      </c>
      <c r="M203" s="30" t="s">
        <v>16</v>
      </c>
      <c r="N203" s="35"/>
      <c r="Q203" s="35"/>
      <c r="R203" s="30" t="s">
        <v>14</v>
      </c>
      <c r="S203" s="30" t="s">
        <v>19</v>
      </c>
      <c r="T203" s="30" t="s">
        <v>15</v>
      </c>
      <c r="U203" s="30" t="s">
        <v>16</v>
      </c>
      <c r="V203" s="35"/>
    </row>
    <row r="204" spans="1:22" x14ac:dyDescent="0.25">
      <c r="A204" s="6" t="s">
        <v>17</v>
      </c>
      <c r="B204" s="30">
        <v>0</v>
      </c>
      <c r="C204" s="30">
        <v>0</v>
      </c>
      <c r="D204" s="30">
        <v>3</v>
      </c>
      <c r="E204" s="30">
        <v>2</v>
      </c>
      <c r="F204" s="30">
        <f>SUM(B204:E204)</f>
        <v>5</v>
      </c>
      <c r="I204" s="6" t="s">
        <v>17</v>
      </c>
      <c r="J204" s="30">
        <v>0</v>
      </c>
      <c r="K204" s="30">
        <v>0</v>
      </c>
      <c r="L204" s="30">
        <v>1</v>
      </c>
      <c r="M204" s="30">
        <v>3</v>
      </c>
      <c r="N204" s="30">
        <f>SUM(J204:M204)</f>
        <v>4</v>
      </c>
      <c r="Q204" s="6" t="s">
        <v>17</v>
      </c>
      <c r="R204" s="30">
        <v>0</v>
      </c>
      <c r="S204" s="30">
        <v>0</v>
      </c>
      <c r="T204" s="30">
        <v>0</v>
      </c>
      <c r="U204" s="30">
        <v>0</v>
      </c>
      <c r="V204" s="30">
        <f>SUM(R204:U204)</f>
        <v>0</v>
      </c>
    </row>
    <row r="205" spans="1:22" x14ac:dyDescent="0.25">
      <c r="A205" s="6" t="s">
        <v>0</v>
      </c>
      <c r="B205" s="30">
        <v>0</v>
      </c>
      <c r="C205" s="30">
        <v>0</v>
      </c>
      <c r="D205" s="30">
        <v>0</v>
      </c>
      <c r="E205" s="30">
        <v>1</v>
      </c>
      <c r="F205" s="30">
        <f>SUM(B205:E205)</f>
        <v>1</v>
      </c>
      <c r="I205" s="6" t="s">
        <v>0</v>
      </c>
      <c r="J205" s="30">
        <v>0</v>
      </c>
      <c r="K205" s="30">
        <v>0</v>
      </c>
      <c r="L205" s="30">
        <v>1</v>
      </c>
      <c r="M205" s="30">
        <v>1</v>
      </c>
      <c r="N205" s="30">
        <f>SUM(J205:M205)</f>
        <v>2</v>
      </c>
      <c r="Q205" s="6" t="s">
        <v>0</v>
      </c>
      <c r="R205" s="30">
        <v>0</v>
      </c>
      <c r="S205" s="30">
        <v>0</v>
      </c>
      <c r="T205" s="30">
        <v>0</v>
      </c>
      <c r="U205" s="30">
        <v>2</v>
      </c>
      <c r="V205" s="30">
        <f>SUM(R205:U205)</f>
        <v>2</v>
      </c>
    </row>
    <row r="206" spans="1:22" x14ac:dyDescent="0.25">
      <c r="A206" s="48" t="s">
        <v>68</v>
      </c>
      <c r="B206" s="48"/>
      <c r="C206" s="48"/>
      <c r="D206" s="48"/>
      <c r="E206" s="48"/>
      <c r="F206" s="48"/>
      <c r="I206" s="48" t="s">
        <v>46</v>
      </c>
      <c r="J206" s="48"/>
      <c r="K206" s="48"/>
      <c r="L206" s="48"/>
      <c r="M206" s="48"/>
      <c r="N206" s="48"/>
      <c r="Q206" s="48" t="s">
        <v>73</v>
      </c>
      <c r="R206" s="48"/>
      <c r="S206" s="48"/>
      <c r="T206" s="48"/>
      <c r="U206" s="48"/>
      <c r="V206" s="48"/>
    </row>
    <row r="207" spans="1:22" x14ac:dyDescent="0.25">
      <c r="A207" s="35" t="s">
        <v>18</v>
      </c>
      <c r="B207" s="35" t="s">
        <v>13</v>
      </c>
      <c r="C207" s="35"/>
      <c r="D207" s="35"/>
      <c r="E207" s="35"/>
      <c r="F207" s="35" t="s">
        <v>33</v>
      </c>
      <c r="I207" s="35" t="s">
        <v>18</v>
      </c>
      <c r="J207" s="35" t="s">
        <v>13</v>
      </c>
      <c r="K207" s="35"/>
      <c r="L207" s="35"/>
      <c r="M207" s="35"/>
      <c r="N207" s="35" t="s">
        <v>33</v>
      </c>
      <c r="Q207" s="35" t="s">
        <v>18</v>
      </c>
      <c r="R207" s="35" t="s">
        <v>13</v>
      </c>
      <c r="S207" s="35"/>
      <c r="T207" s="35"/>
      <c r="U207" s="35"/>
      <c r="V207" s="35" t="s">
        <v>33</v>
      </c>
    </row>
    <row r="208" spans="1:22" x14ac:dyDescent="0.25">
      <c r="A208" s="35"/>
      <c r="B208" s="30" t="s">
        <v>14</v>
      </c>
      <c r="C208" s="30" t="s">
        <v>19</v>
      </c>
      <c r="D208" s="30" t="s">
        <v>15</v>
      </c>
      <c r="E208" s="30" t="s">
        <v>16</v>
      </c>
      <c r="F208" s="35"/>
      <c r="I208" s="35"/>
      <c r="J208" s="30" t="s">
        <v>14</v>
      </c>
      <c r="K208" s="30" t="s">
        <v>19</v>
      </c>
      <c r="L208" s="30" t="s">
        <v>15</v>
      </c>
      <c r="M208" s="30" t="s">
        <v>16</v>
      </c>
      <c r="N208" s="35"/>
      <c r="Q208" s="35"/>
      <c r="R208" s="30" t="s">
        <v>14</v>
      </c>
      <c r="S208" s="30" t="s">
        <v>19</v>
      </c>
      <c r="T208" s="30" t="s">
        <v>15</v>
      </c>
      <c r="U208" s="30" t="s">
        <v>16</v>
      </c>
      <c r="V208" s="35"/>
    </row>
    <row r="209" spans="1:22" x14ac:dyDescent="0.25">
      <c r="A209" s="6" t="s">
        <v>17</v>
      </c>
      <c r="B209" s="30">
        <v>1</v>
      </c>
      <c r="C209" s="30">
        <v>0</v>
      </c>
      <c r="D209" s="30">
        <v>2</v>
      </c>
      <c r="E209" s="30">
        <v>1</v>
      </c>
      <c r="F209" s="30">
        <f>SUM(B209:E209)</f>
        <v>4</v>
      </c>
      <c r="I209" s="6" t="s">
        <v>17</v>
      </c>
      <c r="J209" s="30">
        <v>0</v>
      </c>
      <c r="K209" s="30">
        <v>0</v>
      </c>
      <c r="L209" s="30">
        <v>3</v>
      </c>
      <c r="M209" s="30">
        <v>0</v>
      </c>
      <c r="N209" s="30">
        <f>SUM(J209:M209)</f>
        <v>3</v>
      </c>
      <c r="Q209" s="6" t="s">
        <v>17</v>
      </c>
      <c r="R209" s="30">
        <v>0</v>
      </c>
      <c r="S209" s="30">
        <v>0</v>
      </c>
      <c r="T209" s="30">
        <v>3</v>
      </c>
      <c r="U209" s="30">
        <v>5</v>
      </c>
      <c r="V209" s="30">
        <f>SUM(R209:U209)</f>
        <v>8</v>
      </c>
    </row>
    <row r="210" spans="1:22" x14ac:dyDescent="0.25">
      <c r="A210" s="6" t="s">
        <v>0</v>
      </c>
      <c r="B210" s="30">
        <v>0</v>
      </c>
      <c r="C210" s="30">
        <v>0</v>
      </c>
      <c r="D210" s="30">
        <v>0</v>
      </c>
      <c r="E210" s="30">
        <v>3</v>
      </c>
      <c r="F210" s="30">
        <f>SUM(B210:E210)</f>
        <v>3</v>
      </c>
      <c r="I210" s="6" t="s">
        <v>0</v>
      </c>
      <c r="J210" s="30">
        <v>0</v>
      </c>
      <c r="K210" s="30">
        <v>0</v>
      </c>
      <c r="L210" s="30">
        <v>0</v>
      </c>
      <c r="M210" s="30">
        <v>2</v>
      </c>
      <c r="N210" s="30">
        <f>SUM(J210:M210)</f>
        <v>2</v>
      </c>
      <c r="Q210" s="6" t="s">
        <v>0</v>
      </c>
      <c r="R210" s="30">
        <v>0</v>
      </c>
      <c r="S210" s="30">
        <v>0</v>
      </c>
      <c r="T210" s="30">
        <v>3</v>
      </c>
      <c r="U210" s="30">
        <v>7</v>
      </c>
      <c r="V210" s="30">
        <f>SUM(R210:U210)</f>
        <v>10</v>
      </c>
    </row>
    <row r="211" spans="1:22" x14ac:dyDescent="0.25">
      <c r="A211" s="48" t="s">
        <v>69</v>
      </c>
      <c r="B211" s="48"/>
      <c r="C211" s="48"/>
      <c r="D211" s="48"/>
      <c r="E211" s="48"/>
      <c r="F211" s="48"/>
      <c r="I211" s="48" t="s">
        <v>47</v>
      </c>
      <c r="J211" s="48"/>
      <c r="K211" s="48"/>
      <c r="L211" s="48"/>
      <c r="M211" s="48"/>
      <c r="N211" s="48"/>
      <c r="Q211" s="48" t="s">
        <v>74</v>
      </c>
      <c r="R211" s="48"/>
      <c r="S211" s="48"/>
      <c r="T211" s="48"/>
      <c r="U211" s="48"/>
      <c r="V211" s="48"/>
    </row>
    <row r="212" spans="1:22" x14ac:dyDescent="0.25">
      <c r="A212" s="35" t="s">
        <v>18</v>
      </c>
      <c r="B212" s="35" t="s">
        <v>13</v>
      </c>
      <c r="C212" s="35"/>
      <c r="D212" s="35"/>
      <c r="E212" s="35"/>
      <c r="F212" s="35" t="s">
        <v>33</v>
      </c>
      <c r="I212" s="35" t="s">
        <v>18</v>
      </c>
      <c r="J212" s="35" t="s">
        <v>13</v>
      </c>
      <c r="K212" s="35"/>
      <c r="L212" s="35"/>
      <c r="M212" s="35"/>
      <c r="N212" s="35" t="s">
        <v>33</v>
      </c>
      <c r="Q212" s="35" t="s">
        <v>18</v>
      </c>
      <c r="R212" s="35" t="s">
        <v>13</v>
      </c>
      <c r="S212" s="35"/>
      <c r="T212" s="35"/>
      <c r="U212" s="35"/>
      <c r="V212" s="35" t="s">
        <v>33</v>
      </c>
    </row>
    <row r="213" spans="1:22" x14ac:dyDescent="0.25">
      <c r="A213" s="35"/>
      <c r="B213" s="30" t="s">
        <v>14</v>
      </c>
      <c r="C213" s="30" t="s">
        <v>19</v>
      </c>
      <c r="D213" s="30" t="s">
        <v>15</v>
      </c>
      <c r="E213" s="30" t="s">
        <v>16</v>
      </c>
      <c r="F213" s="35"/>
      <c r="I213" s="35"/>
      <c r="J213" s="30" t="s">
        <v>14</v>
      </c>
      <c r="K213" s="30" t="s">
        <v>19</v>
      </c>
      <c r="L213" s="30" t="s">
        <v>15</v>
      </c>
      <c r="M213" s="30" t="s">
        <v>16</v>
      </c>
      <c r="N213" s="35"/>
      <c r="Q213" s="35"/>
      <c r="R213" s="30" t="s">
        <v>14</v>
      </c>
      <c r="S213" s="30" t="s">
        <v>19</v>
      </c>
      <c r="T213" s="30" t="s">
        <v>15</v>
      </c>
      <c r="U213" s="30" t="s">
        <v>16</v>
      </c>
      <c r="V213" s="35"/>
    </row>
    <row r="214" spans="1:22" x14ac:dyDescent="0.25">
      <c r="A214" s="6" t="s">
        <v>17</v>
      </c>
      <c r="B214" s="30">
        <v>0</v>
      </c>
      <c r="C214" s="30">
        <v>1</v>
      </c>
      <c r="D214" s="30">
        <v>1</v>
      </c>
      <c r="E214" s="30">
        <v>2</v>
      </c>
      <c r="F214" s="30">
        <f>SUM(B214:E214)</f>
        <v>4</v>
      </c>
      <c r="I214" s="6" t="s">
        <v>17</v>
      </c>
      <c r="J214" s="30">
        <v>1</v>
      </c>
      <c r="K214" s="30">
        <v>0</v>
      </c>
      <c r="L214" s="30">
        <v>1</v>
      </c>
      <c r="M214" s="30">
        <v>4</v>
      </c>
      <c r="N214" s="30">
        <f>SUM(J214:M214)</f>
        <v>6</v>
      </c>
      <c r="Q214" s="6" t="s">
        <v>17</v>
      </c>
      <c r="R214" s="30">
        <v>0</v>
      </c>
      <c r="S214" s="30">
        <v>0</v>
      </c>
      <c r="T214" s="30">
        <v>4</v>
      </c>
      <c r="U214" s="30">
        <v>5</v>
      </c>
      <c r="V214" s="30">
        <f>SUM(R214:U214)</f>
        <v>9</v>
      </c>
    </row>
    <row r="215" spans="1:22" x14ac:dyDescent="0.25">
      <c r="A215" s="6" t="s">
        <v>0</v>
      </c>
      <c r="B215" s="30">
        <v>0</v>
      </c>
      <c r="C215" s="30">
        <v>0</v>
      </c>
      <c r="D215" s="30">
        <v>1</v>
      </c>
      <c r="E215" s="30">
        <v>3</v>
      </c>
      <c r="F215" s="30">
        <f>SUM(B215:E215)</f>
        <v>4</v>
      </c>
      <c r="I215" s="6" t="s">
        <v>0</v>
      </c>
      <c r="J215" s="30">
        <v>0</v>
      </c>
      <c r="K215" s="30">
        <v>0</v>
      </c>
      <c r="L215" s="30">
        <v>0</v>
      </c>
      <c r="M215" s="30">
        <v>3</v>
      </c>
      <c r="N215" s="30">
        <f>SUM(J215:M215)</f>
        <v>3</v>
      </c>
      <c r="Q215" s="6" t="s">
        <v>0</v>
      </c>
      <c r="R215" s="30">
        <v>0</v>
      </c>
      <c r="S215" s="30">
        <v>0</v>
      </c>
      <c r="T215" s="30">
        <v>3</v>
      </c>
      <c r="U215" s="30">
        <v>8</v>
      </c>
      <c r="V215" s="30">
        <f>SUM(R215:U215)</f>
        <v>11</v>
      </c>
    </row>
    <row r="216" spans="1:22" x14ac:dyDescent="0.25">
      <c r="A216" s="48" t="s">
        <v>70</v>
      </c>
      <c r="B216" s="48"/>
      <c r="C216" s="48"/>
      <c r="D216" s="48"/>
      <c r="E216" s="48"/>
      <c r="F216" s="48"/>
      <c r="I216" s="48" t="s">
        <v>48</v>
      </c>
      <c r="J216" s="48"/>
      <c r="K216" s="48"/>
      <c r="L216" s="48"/>
      <c r="M216" s="48"/>
      <c r="N216" s="48"/>
      <c r="Q216" s="48" t="s">
        <v>75</v>
      </c>
      <c r="R216" s="48"/>
      <c r="S216" s="48"/>
      <c r="T216" s="48"/>
      <c r="U216" s="48"/>
      <c r="V216" s="48"/>
    </row>
    <row r="217" spans="1:22" x14ac:dyDescent="0.25">
      <c r="A217" s="35" t="s">
        <v>18</v>
      </c>
      <c r="B217" s="35" t="s">
        <v>13</v>
      </c>
      <c r="C217" s="35"/>
      <c r="D217" s="35"/>
      <c r="E217" s="35"/>
      <c r="F217" s="35" t="s">
        <v>33</v>
      </c>
      <c r="I217" s="35" t="s">
        <v>18</v>
      </c>
      <c r="J217" s="35" t="s">
        <v>13</v>
      </c>
      <c r="K217" s="35"/>
      <c r="L217" s="35"/>
      <c r="M217" s="35"/>
      <c r="N217" s="35" t="s">
        <v>33</v>
      </c>
      <c r="Q217" s="35" t="s">
        <v>18</v>
      </c>
      <c r="R217" s="35" t="s">
        <v>13</v>
      </c>
      <c r="S217" s="35"/>
      <c r="T217" s="35"/>
      <c r="U217" s="35"/>
      <c r="V217" s="35" t="s">
        <v>33</v>
      </c>
    </row>
    <row r="218" spans="1:22" x14ac:dyDescent="0.25">
      <c r="A218" s="35"/>
      <c r="B218" s="30" t="s">
        <v>14</v>
      </c>
      <c r="C218" s="30" t="s">
        <v>19</v>
      </c>
      <c r="D218" s="30" t="s">
        <v>15</v>
      </c>
      <c r="E218" s="30" t="s">
        <v>16</v>
      </c>
      <c r="F218" s="35"/>
      <c r="I218" s="35"/>
      <c r="J218" s="30" t="s">
        <v>14</v>
      </c>
      <c r="K218" s="30" t="s">
        <v>19</v>
      </c>
      <c r="L218" s="30" t="s">
        <v>15</v>
      </c>
      <c r="M218" s="30" t="s">
        <v>16</v>
      </c>
      <c r="N218" s="35"/>
      <c r="Q218" s="35"/>
      <c r="R218" s="30" t="s">
        <v>14</v>
      </c>
      <c r="S218" s="30" t="s">
        <v>19</v>
      </c>
      <c r="T218" s="30" t="s">
        <v>15</v>
      </c>
      <c r="U218" s="30" t="s">
        <v>16</v>
      </c>
      <c r="V218" s="35"/>
    </row>
    <row r="219" spans="1:22" x14ac:dyDescent="0.25">
      <c r="A219" s="6" t="s">
        <v>17</v>
      </c>
      <c r="B219" s="30">
        <v>0</v>
      </c>
      <c r="C219" s="30">
        <v>0</v>
      </c>
      <c r="D219" s="30">
        <v>1</v>
      </c>
      <c r="E219" s="30">
        <v>0</v>
      </c>
      <c r="F219" s="30">
        <f>SUM(B219:E219)</f>
        <v>1</v>
      </c>
      <c r="I219" s="6" t="s">
        <v>17</v>
      </c>
      <c r="J219" s="30">
        <v>0</v>
      </c>
      <c r="K219" s="30">
        <v>0</v>
      </c>
      <c r="L219" s="30">
        <v>0</v>
      </c>
      <c r="M219" s="30">
        <v>4</v>
      </c>
      <c r="N219" s="30">
        <f>SUM(J219:M219)</f>
        <v>4</v>
      </c>
      <c r="Q219" s="6" t="s">
        <v>17</v>
      </c>
      <c r="R219" s="30">
        <v>0</v>
      </c>
      <c r="S219" s="30">
        <v>0</v>
      </c>
      <c r="T219" s="30">
        <v>1</v>
      </c>
      <c r="U219" s="30">
        <v>3</v>
      </c>
      <c r="V219" s="30">
        <f>SUM(R219:U219)</f>
        <v>4</v>
      </c>
    </row>
    <row r="220" spans="1:22" x14ac:dyDescent="0.25">
      <c r="A220" s="6" t="s">
        <v>0</v>
      </c>
      <c r="B220" s="30">
        <v>0</v>
      </c>
      <c r="C220" s="30">
        <v>0</v>
      </c>
      <c r="D220" s="30">
        <v>1</v>
      </c>
      <c r="E220" s="30">
        <v>0</v>
      </c>
      <c r="F220" s="30">
        <f>SUM(B220:E220)</f>
        <v>1</v>
      </c>
      <c r="I220" s="6" t="s">
        <v>0</v>
      </c>
      <c r="J220" s="30">
        <v>0</v>
      </c>
      <c r="K220" s="30">
        <v>1</v>
      </c>
      <c r="L220" s="30">
        <v>1</v>
      </c>
      <c r="M220" s="30">
        <v>3</v>
      </c>
      <c r="N220" s="30">
        <f>SUM(J220:M220)</f>
        <v>5</v>
      </c>
      <c r="Q220" s="6" t="s">
        <v>0</v>
      </c>
      <c r="R220" s="30">
        <v>0</v>
      </c>
      <c r="S220" s="30">
        <v>0</v>
      </c>
      <c r="T220" s="30">
        <v>1</v>
      </c>
      <c r="U220" s="30">
        <v>6</v>
      </c>
      <c r="V220" s="30">
        <f>SUM(R220:U220)</f>
        <v>7</v>
      </c>
    </row>
    <row r="221" spans="1:22" x14ac:dyDescent="0.25">
      <c r="A221" s="48" t="s">
        <v>71</v>
      </c>
      <c r="B221" s="48"/>
      <c r="C221" s="48"/>
      <c r="D221" s="48"/>
      <c r="E221" s="48"/>
      <c r="F221" s="48"/>
      <c r="I221" s="48" t="s">
        <v>50</v>
      </c>
      <c r="J221" s="48"/>
      <c r="K221" s="48"/>
      <c r="L221" s="48"/>
      <c r="M221" s="48"/>
      <c r="N221" s="48"/>
      <c r="Q221" s="48" t="s">
        <v>76</v>
      </c>
      <c r="R221" s="48"/>
      <c r="S221" s="48"/>
      <c r="T221" s="48"/>
      <c r="U221" s="48"/>
      <c r="V221" s="48"/>
    </row>
    <row r="222" spans="1:22" x14ac:dyDescent="0.25">
      <c r="A222" s="35" t="s">
        <v>18</v>
      </c>
      <c r="B222" s="35" t="s">
        <v>13</v>
      </c>
      <c r="C222" s="35"/>
      <c r="D222" s="35"/>
      <c r="E222" s="35"/>
      <c r="F222" s="35" t="s">
        <v>33</v>
      </c>
      <c r="I222" s="35" t="s">
        <v>18</v>
      </c>
      <c r="J222" s="35" t="s">
        <v>13</v>
      </c>
      <c r="K222" s="35"/>
      <c r="L222" s="35"/>
      <c r="M222" s="35"/>
      <c r="N222" s="35" t="s">
        <v>33</v>
      </c>
      <c r="Q222" s="35" t="s">
        <v>18</v>
      </c>
      <c r="R222" s="35" t="s">
        <v>13</v>
      </c>
      <c r="S222" s="35"/>
      <c r="T222" s="35"/>
      <c r="U222" s="35"/>
      <c r="V222" s="35" t="s">
        <v>33</v>
      </c>
    </row>
    <row r="223" spans="1:22" x14ac:dyDescent="0.25">
      <c r="A223" s="35"/>
      <c r="B223" s="30" t="s">
        <v>14</v>
      </c>
      <c r="C223" s="30" t="s">
        <v>19</v>
      </c>
      <c r="D223" s="30" t="s">
        <v>15</v>
      </c>
      <c r="E223" s="30" t="s">
        <v>16</v>
      </c>
      <c r="F223" s="35"/>
      <c r="I223" s="35"/>
      <c r="J223" s="30" t="s">
        <v>14</v>
      </c>
      <c r="K223" s="30" t="s">
        <v>19</v>
      </c>
      <c r="L223" s="30" t="s">
        <v>15</v>
      </c>
      <c r="M223" s="30" t="s">
        <v>16</v>
      </c>
      <c r="N223" s="35"/>
      <c r="Q223" s="35"/>
      <c r="R223" s="30" t="s">
        <v>14</v>
      </c>
      <c r="S223" s="30" t="s">
        <v>19</v>
      </c>
      <c r="T223" s="30" t="s">
        <v>15</v>
      </c>
      <c r="U223" s="30" t="s">
        <v>16</v>
      </c>
      <c r="V223" s="35"/>
    </row>
    <row r="224" spans="1:22" x14ac:dyDescent="0.25">
      <c r="A224" s="6" t="s">
        <v>17</v>
      </c>
      <c r="B224" s="30">
        <v>0</v>
      </c>
      <c r="C224" s="30">
        <v>0</v>
      </c>
      <c r="D224" s="30">
        <v>4</v>
      </c>
      <c r="E224" s="30">
        <v>0</v>
      </c>
      <c r="F224" s="30">
        <f>SUM(B224:E224)</f>
        <v>4</v>
      </c>
      <c r="I224" s="6" t="s">
        <v>17</v>
      </c>
      <c r="J224" s="30">
        <v>0</v>
      </c>
      <c r="K224" s="30">
        <v>0</v>
      </c>
      <c r="L224" s="30">
        <v>2</v>
      </c>
      <c r="M224" s="30">
        <v>6</v>
      </c>
      <c r="N224" s="30">
        <f>SUM(J224:M224)</f>
        <v>8</v>
      </c>
      <c r="Q224" s="6" t="s">
        <v>17</v>
      </c>
      <c r="R224" s="30">
        <v>1</v>
      </c>
      <c r="S224" s="30">
        <v>0</v>
      </c>
      <c r="T224" s="30">
        <v>1</v>
      </c>
      <c r="U224" s="30">
        <v>1</v>
      </c>
      <c r="V224" s="30">
        <f>SUM(R224:U224)</f>
        <v>3</v>
      </c>
    </row>
    <row r="225" spans="1:22" x14ac:dyDescent="0.25">
      <c r="A225" s="6" t="s">
        <v>0</v>
      </c>
      <c r="B225" s="30">
        <v>0</v>
      </c>
      <c r="C225" s="30">
        <v>0</v>
      </c>
      <c r="D225" s="30">
        <v>1</v>
      </c>
      <c r="E225" s="30">
        <v>3</v>
      </c>
      <c r="F225" s="30">
        <f>SUM(B225:E225)</f>
        <v>4</v>
      </c>
      <c r="I225" s="6" t="s">
        <v>0</v>
      </c>
      <c r="J225" s="30">
        <v>0</v>
      </c>
      <c r="K225" s="30">
        <v>0</v>
      </c>
      <c r="L225" s="30">
        <v>0</v>
      </c>
      <c r="M225" s="30">
        <v>3</v>
      </c>
      <c r="N225" s="30">
        <f>SUM(J225:M225)</f>
        <v>3</v>
      </c>
      <c r="Q225" s="6" t="s">
        <v>0</v>
      </c>
      <c r="R225" s="30">
        <v>1</v>
      </c>
      <c r="S225" s="30">
        <v>0</v>
      </c>
      <c r="T225" s="30">
        <v>0</v>
      </c>
      <c r="U225" s="30">
        <v>5</v>
      </c>
      <c r="V225" s="30">
        <f>SUM(R225:U225)</f>
        <v>6</v>
      </c>
    </row>
    <row r="226" spans="1:22" x14ac:dyDescent="0.25">
      <c r="A226" s="48"/>
      <c r="B226" s="48"/>
      <c r="C226" s="48"/>
      <c r="D226" s="48"/>
      <c r="E226" s="48"/>
      <c r="F226" s="48"/>
      <c r="I226" s="48"/>
      <c r="J226" s="48"/>
      <c r="K226" s="48"/>
      <c r="L226" s="48"/>
      <c r="M226" s="48"/>
      <c r="N226" s="48"/>
      <c r="Q226" s="48" t="s">
        <v>80</v>
      </c>
      <c r="R226" s="48"/>
      <c r="S226" s="48"/>
      <c r="T226" s="48"/>
      <c r="U226" s="48"/>
      <c r="V226" s="48"/>
    </row>
    <row r="227" spans="1:22" x14ac:dyDescent="0.25">
      <c r="A227" s="35"/>
      <c r="B227" s="35"/>
      <c r="C227" s="35"/>
      <c r="D227" s="35"/>
      <c r="E227" s="35"/>
      <c r="F227" s="35"/>
      <c r="I227" s="35"/>
      <c r="J227" s="35"/>
      <c r="K227" s="35"/>
      <c r="L227" s="35"/>
      <c r="M227" s="35"/>
      <c r="N227" s="35"/>
      <c r="Q227" s="35" t="s">
        <v>18</v>
      </c>
      <c r="R227" s="35" t="s">
        <v>13</v>
      </c>
      <c r="S227" s="35"/>
      <c r="T227" s="35"/>
      <c r="U227" s="35"/>
      <c r="V227" s="35" t="s">
        <v>33</v>
      </c>
    </row>
    <row r="228" spans="1:22" x14ac:dyDescent="0.25">
      <c r="A228" s="35"/>
      <c r="B228" s="30"/>
      <c r="C228" s="30"/>
      <c r="D228" s="30"/>
      <c r="E228" s="30"/>
      <c r="F228" s="35"/>
      <c r="I228" s="35"/>
      <c r="J228" s="30"/>
      <c r="K228" s="30"/>
      <c r="L228" s="30"/>
      <c r="M228" s="30"/>
      <c r="N228" s="35"/>
      <c r="Q228" s="35"/>
      <c r="R228" s="30" t="s">
        <v>14</v>
      </c>
      <c r="S228" s="30" t="s">
        <v>19</v>
      </c>
      <c r="T228" s="30" t="s">
        <v>15</v>
      </c>
      <c r="U228" s="30" t="s">
        <v>16</v>
      </c>
      <c r="V228" s="35"/>
    </row>
    <row r="229" spans="1:22" x14ac:dyDescent="0.25">
      <c r="A229" s="6"/>
      <c r="B229" s="30"/>
      <c r="C229" s="30"/>
      <c r="D229" s="30"/>
      <c r="E229" s="30"/>
      <c r="F229" s="30"/>
      <c r="I229" s="6"/>
      <c r="J229" s="30"/>
      <c r="K229" s="30"/>
      <c r="L229" s="30"/>
      <c r="M229" s="30"/>
      <c r="N229" s="30"/>
      <c r="Q229" s="6" t="s">
        <v>17</v>
      </c>
      <c r="R229" s="30">
        <v>0</v>
      </c>
      <c r="S229" s="30">
        <v>0</v>
      </c>
      <c r="T229" s="30">
        <v>1</v>
      </c>
      <c r="U229" s="30">
        <v>1</v>
      </c>
      <c r="V229" s="30">
        <f>SUM(R229:U229)</f>
        <v>2</v>
      </c>
    </row>
    <row r="230" spans="1:22" x14ac:dyDescent="0.25">
      <c r="A230" s="6"/>
      <c r="B230" s="30"/>
      <c r="C230" s="30"/>
      <c r="D230" s="30"/>
      <c r="E230" s="30"/>
      <c r="F230" s="30"/>
      <c r="I230" s="6"/>
      <c r="J230" s="30"/>
      <c r="K230" s="30"/>
      <c r="L230" s="30"/>
      <c r="M230" s="30"/>
      <c r="N230" s="30"/>
      <c r="Q230" s="6" t="s">
        <v>0</v>
      </c>
      <c r="R230" s="30">
        <v>0</v>
      </c>
      <c r="S230" s="30">
        <v>0</v>
      </c>
      <c r="T230" s="30">
        <v>0</v>
      </c>
      <c r="U230" s="30">
        <v>1</v>
      </c>
      <c r="V230" s="30">
        <f>SUM(R230:U230)</f>
        <v>1</v>
      </c>
    </row>
    <row r="231" spans="1:22" x14ac:dyDescent="0.25">
      <c r="A231" s="51" t="s">
        <v>28</v>
      </c>
      <c r="B231" s="51"/>
      <c r="C231" s="51"/>
      <c r="D231" s="51"/>
      <c r="E231" s="51"/>
      <c r="F231" s="51"/>
      <c r="I231" s="51" t="s">
        <v>28</v>
      </c>
      <c r="J231" s="51"/>
      <c r="K231" s="51"/>
      <c r="L231" s="51"/>
      <c r="M231" s="51"/>
      <c r="N231" s="51"/>
      <c r="Q231" s="51" t="s">
        <v>28</v>
      </c>
      <c r="R231" s="51"/>
      <c r="S231" s="51"/>
      <c r="T231" s="51"/>
      <c r="U231" s="51"/>
      <c r="V231" s="51"/>
    </row>
    <row r="232" spans="1:22" x14ac:dyDescent="0.25">
      <c r="A232" s="48" t="s">
        <v>72</v>
      </c>
      <c r="B232" s="48"/>
      <c r="C232" s="48"/>
      <c r="D232" s="48"/>
      <c r="E232" s="48"/>
      <c r="F232" s="48"/>
      <c r="I232" s="48" t="s">
        <v>51</v>
      </c>
      <c r="J232" s="48"/>
      <c r="K232" s="48"/>
      <c r="L232" s="48"/>
      <c r="M232" s="48"/>
      <c r="N232" s="48"/>
      <c r="Q232" s="48" t="s">
        <v>56</v>
      </c>
      <c r="R232" s="48"/>
      <c r="S232" s="48"/>
      <c r="T232" s="48"/>
      <c r="U232" s="48"/>
      <c r="V232" s="48"/>
    </row>
    <row r="233" spans="1:22" x14ac:dyDescent="0.25">
      <c r="A233" s="35" t="s">
        <v>18</v>
      </c>
      <c r="B233" s="35" t="s">
        <v>13</v>
      </c>
      <c r="C233" s="35"/>
      <c r="D233" s="35"/>
      <c r="E233" s="35"/>
      <c r="F233" s="35" t="s">
        <v>33</v>
      </c>
      <c r="I233" s="35" t="s">
        <v>18</v>
      </c>
      <c r="J233" s="35" t="s">
        <v>13</v>
      </c>
      <c r="K233" s="35"/>
      <c r="L233" s="35"/>
      <c r="M233" s="35"/>
      <c r="N233" s="35" t="s">
        <v>33</v>
      </c>
      <c r="Q233" s="35" t="s">
        <v>18</v>
      </c>
      <c r="R233" s="35" t="s">
        <v>13</v>
      </c>
      <c r="S233" s="35"/>
      <c r="T233" s="35"/>
      <c r="U233" s="35"/>
      <c r="V233" s="35" t="s">
        <v>33</v>
      </c>
    </row>
    <row r="234" spans="1:22" x14ac:dyDescent="0.25">
      <c r="A234" s="35"/>
      <c r="B234" s="30" t="s">
        <v>14</v>
      </c>
      <c r="C234" s="30" t="s">
        <v>19</v>
      </c>
      <c r="D234" s="30" t="s">
        <v>15</v>
      </c>
      <c r="E234" s="30" t="s">
        <v>16</v>
      </c>
      <c r="F234" s="35"/>
      <c r="I234" s="35"/>
      <c r="J234" s="30" t="s">
        <v>14</v>
      </c>
      <c r="K234" s="30" t="s">
        <v>19</v>
      </c>
      <c r="L234" s="30" t="s">
        <v>15</v>
      </c>
      <c r="M234" s="30" t="s">
        <v>16</v>
      </c>
      <c r="N234" s="35"/>
      <c r="Q234" s="35"/>
      <c r="R234" s="30" t="s">
        <v>14</v>
      </c>
      <c r="S234" s="30" t="s">
        <v>19</v>
      </c>
      <c r="T234" s="30" t="s">
        <v>15</v>
      </c>
      <c r="U234" s="30" t="s">
        <v>16</v>
      </c>
      <c r="V234" s="35"/>
    </row>
    <row r="235" spans="1:22" x14ac:dyDescent="0.25">
      <c r="A235" s="6" t="s">
        <v>17</v>
      </c>
      <c r="B235" s="30">
        <v>0</v>
      </c>
      <c r="C235" s="30">
        <v>0</v>
      </c>
      <c r="D235" s="30">
        <v>2</v>
      </c>
      <c r="E235" s="30">
        <v>0</v>
      </c>
      <c r="F235" s="30">
        <f>SUM(B235:E235)</f>
        <v>2</v>
      </c>
      <c r="I235" s="6" t="s">
        <v>17</v>
      </c>
      <c r="J235" s="30">
        <v>0</v>
      </c>
      <c r="K235" s="30">
        <v>0</v>
      </c>
      <c r="L235" s="30">
        <v>1</v>
      </c>
      <c r="M235" s="30">
        <v>3</v>
      </c>
      <c r="N235" s="30">
        <f>SUM(J235:M235)</f>
        <v>4</v>
      </c>
      <c r="Q235" s="6" t="s">
        <v>17</v>
      </c>
      <c r="R235" s="30">
        <v>0</v>
      </c>
      <c r="S235" s="30">
        <v>0</v>
      </c>
      <c r="T235" s="30">
        <v>1</v>
      </c>
      <c r="U235" s="30">
        <v>2</v>
      </c>
      <c r="V235" s="30">
        <f>SUM(R235:U235)</f>
        <v>3</v>
      </c>
    </row>
    <row r="236" spans="1:22" x14ac:dyDescent="0.25">
      <c r="A236" s="6" t="s">
        <v>0</v>
      </c>
      <c r="B236" s="30">
        <v>0</v>
      </c>
      <c r="C236" s="30">
        <v>0</v>
      </c>
      <c r="D236" s="30">
        <v>0</v>
      </c>
      <c r="E236" s="30">
        <v>2</v>
      </c>
      <c r="F236" s="30">
        <f>SUM(B236:E236)</f>
        <v>2</v>
      </c>
      <c r="I236" s="6" t="s">
        <v>0</v>
      </c>
      <c r="J236" s="30">
        <v>0</v>
      </c>
      <c r="K236" s="30">
        <v>0</v>
      </c>
      <c r="L236" s="30">
        <v>0</v>
      </c>
      <c r="M236" s="30">
        <v>1</v>
      </c>
      <c r="N236" s="30">
        <f>SUM(J236:M236)</f>
        <v>1</v>
      </c>
      <c r="Q236" s="6" t="s">
        <v>0</v>
      </c>
      <c r="R236" s="30">
        <v>0</v>
      </c>
      <c r="S236" s="30">
        <v>0</v>
      </c>
      <c r="T236" s="30">
        <v>0</v>
      </c>
      <c r="U236" s="30">
        <v>0</v>
      </c>
      <c r="V236" s="30">
        <f>SUM(R236:U236)</f>
        <v>0</v>
      </c>
    </row>
    <row r="237" spans="1:22" x14ac:dyDescent="0.25">
      <c r="A237" s="48" t="s">
        <v>73</v>
      </c>
      <c r="B237" s="48"/>
      <c r="C237" s="48"/>
      <c r="D237" s="48"/>
      <c r="E237" s="48"/>
      <c r="F237" s="48"/>
      <c r="I237" s="48" t="s">
        <v>52</v>
      </c>
      <c r="J237" s="48"/>
      <c r="K237" s="48"/>
      <c r="L237" s="48"/>
      <c r="M237" s="48"/>
      <c r="N237" s="48"/>
      <c r="Q237" s="48" t="s">
        <v>57</v>
      </c>
      <c r="R237" s="48"/>
      <c r="S237" s="48"/>
      <c r="T237" s="48"/>
      <c r="U237" s="48"/>
      <c r="V237" s="48"/>
    </row>
    <row r="238" spans="1:22" x14ac:dyDescent="0.25">
      <c r="A238" s="35" t="s">
        <v>18</v>
      </c>
      <c r="B238" s="35" t="s">
        <v>13</v>
      </c>
      <c r="C238" s="35"/>
      <c r="D238" s="35"/>
      <c r="E238" s="35"/>
      <c r="F238" s="35" t="s">
        <v>33</v>
      </c>
      <c r="I238" s="35" t="s">
        <v>18</v>
      </c>
      <c r="J238" s="35" t="s">
        <v>13</v>
      </c>
      <c r="K238" s="35"/>
      <c r="L238" s="35"/>
      <c r="M238" s="35"/>
      <c r="N238" s="35" t="s">
        <v>33</v>
      </c>
      <c r="Q238" s="35" t="s">
        <v>18</v>
      </c>
      <c r="R238" s="35" t="s">
        <v>13</v>
      </c>
      <c r="S238" s="35"/>
      <c r="T238" s="35"/>
      <c r="U238" s="35"/>
      <c r="V238" s="35" t="s">
        <v>33</v>
      </c>
    </row>
    <row r="239" spans="1:22" x14ac:dyDescent="0.25">
      <c r="A239" s="35"/>
      <c r="B239" s="30" t="s">
        <v>14</v>
      </c>
      <c r="C239" s="30" t="s">
        <v>19</v>
      </c>
      <c r="D239" s="30" t="s">
        <v>15</v>
      </c>
      <c r="E239" s="30" t="s">
        <v>16</v>
      </c>
      <c r="F239" s="35"/>
      <c r="I239" s="35"/>
      <c r="J239" s="30" t="s">
        <v>14</v>
      </c>
      <c r="K239" s="30" t="s">
        <v>19</v>
      </c>
      <c r="L239" s="30" t="s">
        <v>15</v>
      </c>
      <c r="M239" s="30" t="s">
        <v>16</v>
      </c>
      <c r="N239" s="35"/>
      <c r="Q239" s="35"/>
      <c r="R239" s="30" t="s">
        <v>14</v>
      </c>
      <c r="S239" s="30" t="s">
        <v>19</v>
      </c>
      <c r="T239" s="30" t="s">
        <v>15</v>
      </c>
      <c r="U239" s="30" t="s">
        <v>16</v>
      </c>
      <c r="V239" s="35"/>
    </row>
    <row r="240" spans="1:22" x14ac:dyDescent="0.25">
      <c r="A240" s="6" t="s">
        <v>17</v>
      </c>
      <c r="B240" s="30">
        <v>0</v>
      </c>
      <c r="C240" s="30">
        <v>0</v>
      </c>
      <c r="D240" s="30">
        <v>4</v>
      </c>
      <c r="E240" s="30">
        <v>3</v>
      </c>
      <c r="F240" s="30">
        <f>SUM(B240:E240)</f>
        <v>7</v>
      </c>
      <c r="I240" s="6" t="s">
        <v>17</v>
      </c>
      <c r="J240" s="30">
        <v>0</v>
      </c>
      <c r="K240" s="30">
        <v>0</v>
      </c>
      <c r="L240" s="30">
        <v>3</v>
      </c>
      <c r="M240" s="30">
        <v>3</v>
      </c>
      <c r="N240" s="30">
        <f>SUM(J240:M240)</f>
        <v>6</v>
      </c>
      <c r="Q240" s="6" t="s">
        <v>17</v>
      </c>
      <c r="R240" s="30">
        <v>0</v>
      </c>
      <c r="S240" s="30">
        <v>0</v>
      </c>
      <c r="T240" s="30">
        <v>1</v>
      </c>
      <c r="U240" s="30">
        <v>3</v>
      </c>
      <c r="V240" s="30">
        <f>SUM(R240:U240)</f>
        <v>4</v>
      </c>
    </row>
    <row r="241" spans="1:22" x14ac:dyDescent="0.25">
      <c r="A241" s="6" t="s">
        <v>0</v>
      </c>
      <c r="B241" s="30">
        <v>0</v>
      </c>
      <c r="C241" s="30">
        <v>0</v>
      </c>
      <c r="D241" s="30">
        <v>1</v>
      </c>
      <c r="E241" s="30">
        <v>0</v>
      </c>
      <c r="F241" s="30">
        <f>SUM(B241:E241)</f>
        <v>1</v>
      </c>
      <c r="I241" s="6" t="s">
        <v>0</v>
      </c>
      <c r="J241" s="30">
        <v>0</v>
      </c>
      <c r="K241" s="30">
        <v>0</v>
      </c>
      <c r="L241" s="30">
        <v>0</v>
      </c>
      <c r="M241" s="30">
        <v>4</v>
      </c>
      <c r="N241" s="30">
        <f>SUM(J241:M241)</f>
        <v>4</v>
      </c>
      <c r="Q241" s="6" t="s">
        <v>0</v>
      </c>
      <c r="R241" s="30">
        <v>0</v>
      </c>
      <c r="S241" s="30">
        <v>0</v>
      </c>
      <c r="T241" s="30">
        <v>0</v>
      </c>
      <c r="U241" s="30">
        <v>5</v>
      </c>
      <c r="V241" s="30">
        <f>SUM(R241:U241)</f>
        <v>5</v>
      </c>
    </row>
    <row r="242" spans="1:22" x14ac:dyDescent="0.25">
      <c r="A242" s="48" t="s">
        <v>74</v>
      </c>
      <c r="B242" s="48"/>
      <c r="C242" s="48"/>
      <c r="D242" s="48"/>
      <c r="E242" s="48"/>
      <c r="F242" s="48"/>
      <c r="I242" s="48" t="s">
        <v>53</v>
      </c>
      <c r="J242" s="48"/>
      <c r="K242" s="48"/>
      <c r="L242" s="48"/>
      <c r="M242" s="48"/>
      <c r="N242" s="48"/>
      <c r="Q242" s="48" t="s">
        <v>58</v>
      </c>
      <c r="R242" s="48"/>
      <c r="S242" s="48"/>
      <c r="T242" s="48"/>
      <c r="U242" s="48"/>
      <c r="V242" s="48"/>
    </row>
    <row r="243" spans="1:22" x14ac:dyDescent="0.25">
      <c r="A243" s="35" t="s">
        <v>18</v>
      </c>
      <c r="B243" s="35" t="s">
        <v>13</v>
      </c>
      <c r="C243" s="35"/>
      <c r="D243" s="35"/>
      <c r="E243" s="35"/>
      <c r="F243" s="35" t="s">
        <v>33</v>
      </c>
      <c r="I243" s="35" t="s">
        <v>18</v>
      </c>
      <c r="J243" s="35" t="s">
        <v>13</v>
      </c>
      <c r="K243" s="35"/>
      <c r="L243" s="35"/>
      <c r="M243" s="35"/>
      <c r="N243" s="35" t="s">
        <v>33</v>
      </c>
      <c r="Q243" s="35" t="s">
        <v>18</v>
      </c>
      <c r="R243" s="35" t="s">
        <v>13</v>
      </c>
      <c r="S243" s="35"/>
      <c r="T243" s="35"/>
      <c r="U243" s="35"/>
      <c r="V243" s="35" t="s">
        <v>33</v>
      </c>
    </row>
    <row r="244" spans="1:22" x14ac:dyDescent="0.25">
      <c r="A244" s="35"/>
      <c r="B244" s="30" t="s">
        <v>14</v>
      </c>
      <c r="C244" s="30" t="s">
        <v>19</v>
      </c>
      <c r="D244" s="30" t="s">
        <v>15</v>
      </c>
      <c r="E244" s="30" t="s">
        <v>16</v>
      </c>
      <c r="F244" s="35"/>
      <c r="I244" s="35"/>
      <c r="J244" s="30" t="s">
        <v>14</v>
      </c>
      <c r="K244" s="30" t="s">
        <v>19</v>
      </c>
      <c r="L244" s="30" t="s">
        <v>15</v>
      </c>
      <c r="M244" s="30" t="s">
        <v>16</v>
      </c>
      <c r="N244" s="35"/>
      <c r="Q244" s="35"/>
      <c r="R244" s="30" t="s">
        <v>14</v>
      </c>
      <c r="S244" s="30" t="s">
        <v>19</v>
      </c>
      <c r="T244" s="30" t="s">
        <v>15</v>
      </c>
      <c r="U244" s="30" t="s">
        <v>16</v>
      </c>
      <c r="V244" s="35"/>
    </row>
    <row r="245" spans="1:22" x14ac:dyDescent="0.25">
      <c r="A245" s="6" t="s">
        <v>17</v>
      </c>
      <c r="B245" s="30">
        <v>0</v>
      </c>
      <c r="C245" s="30">
        <v>0</v>
      </c>
      <c r="D245" s="30">
        <v>3</v>
      </c>
      <c r="E245" s="30">
        <v>5</v>
      </c>
      <c r="F245" s="30">
        <f>SUM(B245:E245)</f>
        <v>8</v>
      </c>
      <c r="I245" s="6" t="s">
        <v>17</v>
      </c>
      <c r="J245" s="30">
        <v>0</v>
      </c>
      <c r="K245" s="30">
        <v>0</v>
      </c>
      <c r="L245" s="30">
        <v>4</v>
      </c>
      <c r="M245" s="30">
        <v>3</v>
      </c>
      <c r="N245" s="30">
        <f>SUM(J245:M245)</f>
        <v>7</v>
      </c>
      <c r="Q245" s="6" t="s">
        <v>17</v>
      </c>
      <c r="R245" s="30">
        <v>1</v>
      </c>
      <c r="S245" s="30">
        <v>0</v>
      </c>
      <c r="T245" s="30">
        <v>3</v>
      </c>
      <c r="U245" s="30">
        <v>1</v>
      </c>
      <c r="V245" s="30">
        <f>SUM(R245:U245)</f>
        <v>5</v>
      </c>
    </row>
    <row r="246" spans="1:22" x14ac:dyDescent="0.25">
      <c r="A246" s="6" t="s">
        <v>0</v>
      </c>
      <c r="B246" s="30">
        <v>0</v>
      </c>
      <c r="C246" s="30">
        <v>1</v>
      </c>
      <c r="D246" s="30">
        <v>3</v>
      </c>
      <c r="E246" s="30">
        <v>5</v>
      </c>
      <c r="F246" s="30">
        <f>SUM(B246:E246)</f>
        <v>9</v>
      </c>
      <c r="I246" s="6" t="s">
        <v>0</v>
      </c>
      <c r="J246" s="30">
        <v>0</v>
      </c>
      <c r="K246" s="30">
        <v>0</v>
      </c>
      <c r="L246" s="30">
        <v>1</v>
      </c>
      <c r="M246" s="30">
        <v>5</v>
      </c>
      <c r="N246" s="30">
        <f>SUM(J246:M246)</f>
        <v>6</v>
      </c>
      <c r="Q246" s="6" t="s">
        <v>0</v>
      </c>
      <c r="R246" s="30">
        <v>0</v>
      </c>
      <c r="S246" s="30">
        <v>0</v>
      </c>
      <c r="T246" s="30">
        <v>1</v>
      </c>
      <c r="U246" s="30">
        <v>4</v>
      </c>
      <c r="V246" s="30">
        <f>SUM(R246:U246)</f>
        <v>5</v>
      </c>
    </row>
    <row r="247" spans="1:22" x14ac:dyDescent="0.25">
      <c r="A247" s="48" t="s">
        <v>75</v>
      </c>
      <c r="B247" s="48"/>
      <c r="C247" s="48"/>
      <c r="D247" s="48"/>
      <c r="E247" s="48"/>
      <c r="F247" s="48"/>
      <c r="I247" s="48" t="s">
        <v>54</v>
      </c>
      <c r="J247" s="48"/>
      <c r="K247" s="48"/>
      <c r="L247" s="48"/>
      <c r="M247" s="48"/>
      <c r="N247" s="48"/>
      <c r="Q247" s="48" t="s">
        <v>59</v>
      </c>
      <c r="R247" s="48"/>
      <c r="S247" s="48"/>
      <c r="T247" s="48"/>
      <c r="U247" s="48"/>
      <c r="V247" s="48"/>
    </row>
    <row r="248" spans="1:22" x14ac:dyDescent="0.25">
      <c r="A248" s="35" t="s">
        <v>18</v>
      </c>
      <c r="B248" s="35" t="s">
        <v>13</v>
      </c>
      <c r="C248" s="35"/>
      <c r="D248" s="35"/>
      <c r="E248" s="35"/>
      <c r="F248" s="35" t="s">
        <v>33</v>
      </c>
      <c r="I248" s="35" t="s">
        <v>18</v>
      </c>
      <c r="J248" s="35" t="s">
        <v>13</v>
      </c>
      <c r="K248" s="35"/>
      <c r="L248" s="35"/>
      <c r="M248" s="35"/>
      <c r="N248" s="35" t="s">
        <v>33</v>
      </c>
      <c r="Q248" s="35" t="s">
        <v>18</v>
      </c>
      <c r="R248" s="35" t="s">
        <v>13</v>
      </c>
      <c r="S248" s="35"/>
      <c r="T248" s="35"/>
      <c r="U248" s="35"/>
      <c r="V248" s="35" t="s">
        <v>33</v>
      </c>
    </row>
    <row r="249" spans="1:22" x14ac:dyDescent="0.25">
      <c r="A249" s="35"/>
      <c r="B249" s="30" t="s">
        <v>14</v>
      </c>
      <c r="C249" s="30" t="s">
        <v>19</v>
      </c>
      <c r="D249" s="30" t="s">
        <v>15</v>
      </c>
      <c r="E249" s="30" t="s">
        <v>16</v>
      </c>
      <c r="F249" s="35"/>
      <c r="I249" s="35"/>
      <c r="J249" s="30" t="s">
        <v>14</v>
      </c>
      <c r="K249" s="30" t="s">
        <v>19</v>
      </c>
      <c r="L249" s="30" t="s">
        <v>15</v>
      </c>
      <c r="M249" s="30" t="s">
        <v>16</v>
      </c>
      <c r="N249" s="35"/>
      <c r="Q249" s="35"/>
      <c r="R249" s="30" t="s">
        <v>14</v>
      </c>
      <c r="S249" s="30" t="s">
        <v>19</v>
      </c>
      <c r="T249" s="30" t="s">
        <v>15</v>
      </c>
      <c r="U249" s="30" t="s">
        <v>16</v>
      </c>
      <c r="V249" s="35"/>
    </row>
    <row r="250" spans="1:22" x14ac:dyDescent="0.25">
      <c r="A250" s="6" t="s">
        <v>17</v>
      </c>
      <c r="B250" s="30">
        <v>0</v>
      </c>
      <c r="C250" s="30">
        <v>0</v>
      </c>
      <c r="D250" s="30">
        <v>2</v>
      </c>
      <c r="E250" s="30">
        <v>1</v>
      </c>
      <c r="F250" s="30">
        <f>SUM(B250:E250)</f>
        <v>3</v>
      </c>
      <c r="I250" s="6" t="s">
        <v>17</v>
      </c>
      <c r="J250" s="30">
        <v>0</v>
      </c>
      <c r="K250" s="30">
        <v>0</v>
      </c>
      <c r="L250" s="30">
        <v>5</v>
      </c>
      <c r="M250" s="30">
        <v>1</v>
      </c>
      <c r="N250" s="30">
        <f>SUM(J250:M250)</f>
        <v>6</v>
      </c>
      <c r="Q250" s="6" t="s">
        <v>17</v>
      </c>
      <c r="R250" s="30">
        <v>0</v>
      </c>
      <c r="S250" s="30">
        <v>0</v>
      </c>
      <c r="T250" s="30">
        <v>2</v>
      </c>
      <c r="U250" s="30">
        <v>2</v>
      </c>
      <c r="V250" s="30">
        <f>SUM(R250:U250)</f>
        <v>4</v>
      </c>
    </row>
    <row r="251" spans="1:22" x14ac:dyDescent="0.25">
      <c r="A251" s="6" t="s">
        <v>0</v>
      </c>
      <c r="B251" s="30">
        <v>0</v>
      </c>
      <c r="C251" s="30">
        <v>0</v>
      </c>
      <c r="D251" s="30">
        <v>1</v>
      </c>
      <c r="E251" s="30">
        <v>3</v>
      </c>
      <c r="F251" s="30">
        <f>SUM(B251:E251)</f>
        <v>4</v>
      </c>
      <c r="I251" s="6" t="s">
        <v>0</v>
      </c>
      <c r="J251" s="30">
        <v>0</v>
      </c>
      <c r="K251" s="30">
        <v>0</v>
      </c>
      <c r="L251" s="30">
        <v>0</v>
      </c>
      <c r="M251" s="30">
        <v>5</v>
      </c>
      <c r="N251" s="30">
        <f>SUM(J251:M251)</f>
        <v>5</v>
      </c>
      <c r="Q251" s="6" t="s">
        <v>0</v>
      </c>
      <c r="R251" s="30">
        <v>0</v>
      </c>
      <c r="S251" s="30">
        <v>0</v>
      </c>
      <c r="T251" s="30">
        <v>2</v>
      </c>
      <c r="U251" s="30">
        <v>7</v>
      </c>
      <c r="V251" s="30">
        <f>SUM(R251:U251)</f>
        <v>9</v>
      </c>
    </row>
    <row r="252" spans="1:22" x14ac:dyDescent="0.25">
      <c r="A252" s="48" t="s">
        <v>76</v>
      </c>
      <c r="B252" s="48"/>
      <c r="C252" s="48"/>
      <c r="D252" s="48"/>
      <c r="E252" s="48"/>
      <c r="F252" s="48"/>
      <c r="I252" s="48" t="s">
        <v>55</v>
      </c>
      <c r="J252" s="48"/>
      <c r="K252" s="48"/>
      <c r="L252" s="48"/>
      <c r="M252" s="48"/>
      <c r="N252" s="48"/>
      <c r="Q252" s="48" t="s">
        <v>85</v>
      </c>
      <c r="R252" s="48"/>
      <c r="S252" s="48"/>
      <c r="T252" s="48"/>
      <c r="U252" s="48"/>
      <c r="V252" s="48"/>
    </row>
    <row r="253" spans="1:22" x14ac:dyDescent="0.25">
      <c r="A253" s="35" t="s">
        <v>18</v>
      </c>
      <c r="B253" s="35" t="s">
        <v>13</v>
      </c>
      <c r="C253" s="35"/>
      <c r="D253" s="35"/>
      <c r="E253" s="35"/>
      <c r="F253" s="35" t="s">
        <v>33</v>
      </c>
      <c r="I253" s="35" t="s">
        <v>18</v>
      </c>
      <c r="J253" s="35" t="s">
        <v>13</v>
      </c>
      <c r="K253" s="35"/>
      <c r="L253" s="35"/>
      <c r="M253" s="35"/>
      <c r="N253" s="35" t="s">
        <v>33</v>
      </c>
      <c r="Q253" s="35" t="s">
        <v>18</v>
      </c>
      <c r="R253" s="35" t="s">
        <v>13</v>
      </c>
      <c r="S253" s="35"/>
      <c r="T253" s="35"/>
      <c r="U253" s="35"/>
      <c r="V253" s="35" t="s">
        <v>33</v>
      </c>
    </row>
    <row r="254" spans="1:22" x14ac:dyDescent="0.25">
      <c r="A254" s="35"/>
      <c r="B254" s="30" t="s">
        <v>14</v>
      </c>
      <c r="C254" s="30" t="s">
        <v>19</v>
      </c>
      <c r="D254" s="30" t="s">
        <v>15</v>
      </c>
      <c r="E254" s="30" t="s">
        <v>16</v>
      </c>
      <c r="F254" s="35"/>
      <c r="I254" s="35"/>
      <c r="J254" s="30" t="s">
        <v>14</v>
      </c>
      <c r="K254" s="30" t="s">
        <v>19</v>
      </c>
      <c r="L254" s="30" t="s">
        <v>15</v>
      </c>
      <c r="M254" s="30" t="s">
        <v>16</v>
      </c>
      <c r="N254" s="35"/>
      <c r="Q254" s="35"/>
      <c r="R254" s="30" t="s">
        <v>14</v>
      </c>
      <c r="S254" s="30" t="s">
        <v>19</v>
      </c>
      <c r="T254" s="30" t="s">
        <v>15</v>
      </c>
      <c r="U254" s="30" t="s">
        <v>16</v>
      </c>
      <c r="V254" s="35"/>
    </row>
    <row r="255" spans="1:22" x14ac:dyDescent="0.25">
      <c r="A255" s="6" t="s">
        <v>17</v>
      </c>
      <c r="B255" s="30">
        <v>0</v>
      </c>
      <c r="C255" s="30">
        <v>0</v>
      </c>
      <c r="D255" s="30">
        <v>4</v>
      </c>
      <c r="E255" s="30">
        <v>1</v>
      </c>
      <c r="F255" s="30">
        <f>SUM(B255:E255)</f>
        <v>5</v>
      </c>
      <c r="I255" s="6" t="s">
        <v>17</v>
      </c>
      <c r="J255" s="30">
        <v>0</v>
      </c>
      <c r="K255" s="30">
        <v>0</v>
      </c>
      <c r="L255" s="30">
        <v>0</v>
      </c>
      <c r="M255" s="30">
        <v>0</v>
      </c>
      <c r="N255" s="30">
        <f>SUM(J255:M255)</f>
        <v>0</v>
      </c>
      <c r="Q255" s="6" t="s">
        <v>17</v>
      </c>
      <c r="R255" s="30">
        <v>0</v>
      </c>
      <c r="S255" s="30">
        <v>0</v>
      </c>
      <c r="T255" s="30">
        <v>2</v>
      </c>
      <c r="U255" s="30">
        <v>1</v>
      </c>
      <c r="V255" s="30">
        <f>SUM(R255:U255)</f>
        <v>3</v>
      </c>
    </row>
    <row r="256" spans="1:22" x14ac:dyDescent="0.25">
      <c r="A256" s="6" t="s">
        <v>0</v>
      </c>
      <c r="B256" s="30">
        <v>0</v>
      </c>
      <c r="C256" s="30">
        <v>0</v>
      </c>
      <c r="D256" s="30">
        <v>1</v>
      </c>
      <c r="E256" s="30">
        <v>1</v>
      </c>
      <c r="F256" s="30">
        <f>SUM(B256:E256)</f>
        <v>2</v>
      </c>
      <c r="I256" s="6" t="s">
        <v>0</v>
      </c>
      <c r="J256" s="30">
        <v>1</v>
      </c>
      <c r="K256" s="30">
        <v>0</v>
      </c>
      <c r="L256" s="30">
        <v>0</v>
      </c>
      <c r="M256" s="30">
        <v>0</v>
      </c>
      <c r="N256" s="30">
        <f>SUM(J256:M256)</f>
        <v>1</v>
      </c>
      <c r="Q256" s="6" t="s">
        <v>0</v>
      </c>
      <c r="R256" s="30">
        <v>0</v>
      </c>
      <c r="S256" s="30">
        <v>0</v>
      </c>
      <c r="T256" s="30">
        <v>0</v>
      </c>
      <c r="U256" s="30">
        <v>5</v>
      </c>
      <c r="V256" s="30">
        <f>SUM(R256:U256)</f>
        <v>5</v>
      </c>
    </row>
    <row r="257" spans="1:22" x14ac:dyDescent="0.25">
      <c r="A257" s="48" t="s">
        <v>77</v>
      </c>
      <c r="B257" s="48"/>
      <c r="C257" s="48"/>
      <c r="D257" s="48"/>
      <c r="E257" s="48"/>
      <c r="F257" s="48"/>
      <c r="I257" s="48"/>
      <c r="J257" s="48"/>
      <c r="K257" s="48"/>
      <c r="L257" s="48"/>
      <c r="M257" s="48"/>
      <c r="N257" s="48"/>
      <c r="Q257" s="48"/>
      <c r="R257" s="48"/>
      <c r="S257" s="48"/>
      <c r="T257" s="48"/>
      <c r="U257" s="48"/>
      <c r="V257" s="48"/>
    </row>
    <row r="258" spans="1:22" x14ac:dyDescent="0.25">
      <c r="A258" s="35" t="s">
        <v>18</v>
      </c>
      <c r="B258" s="35" t="s">
        <v>13</v>
      </c>
      <c r="C258" s="35"/>
      <c r="D258" s="35"/>
      <c r="E258" s="35"/>
      <c r="F258" s="35" t="s">
        <v>33</v>
      </c>
      <c r="I258" s="35"/>
      <c r="J258" s="35"/>
      <c r="K258" s="35"/>
      <c r="L258" s="35"/>
      <c r="M258" s="35"/>
      <c r="N258" s="35"/>
      <c r="Q258" s="35"/>
      <c r="R258" s="35"/>
      <c r="S258" s="35"/>
      <c r="T258" s="35"/>
      <c r="U258" s="35"/>
      <c r="V258" s="35"/>
    </row>
    <row r="259" spans="1:22" x14ac:dyDescent="0.25">
      <c r="A259" s="35"/>
      <c r="B259" s="30" t="s">
        <v>14</v>
      </c>
      <c r="C259" s="30" t="s">
        <v>19</v>
      </c>
      <c r="D259" s="30" t="s">
        <v>15</v>
      </c>
      <c r="E259" s="30" t="s">
        <v>16</v>
      </c>
      <c r="F259" s="35"/>
      <c r="I259" s="35"/>
      <c r="J259" s="30"/>
      <c r="K259" s="30"/>
      <c r="L259" s="30"/>
      <c r="M259" s="30"/>
      <c r="N259" s="35"/>
      <c r="Q259" s="35"/>
      <c r="R259" s="30"/>
      <c r="S259" s="30"/>
      <c r="T259" s="30"/>
      <c r="U259" s="30"/>
      <c r="V259" s="35"/>
    </row>
    <row r="260" spans="1:22" x14ac:dyDescent="0.25">
      <c r="A260" s="6" t="s">
        <v>17</v>
      </c>
      <c r="B260" s="30">
        <v>0</v>
      </c>
      <c r="C260" s="30">
        <v>0</v>
      </c>
      <c r="D260" s="30">
        <v>0</v>
      </c>
      <c r="E260" s="30">
        <v>2</v>
      </c>
      <c r="F260" s="30">
        <f>SUM(B260:E260)</f>
        <v>2</v>
      </c>
      <c r="I260" s="6"/>
      <c r="J260" s="30"/>
      <c r="K260" s="30"/>
      <c r="L260" s="30"/>
      <c r="M260" s="30"/>
      <c r="N260" s="30"/>
      <c r="Q260" s="6"/>
      <c r="R260" s="30"/>
      <c r="S260" s="30"/>
      <c r="T260" s="30"/>
      <c r="U260" s="30"/>
      <c r="V260" s="30"/>
    </row>
    <row r="261" spans="1:22" x14ac:dyDescent="0.25">
      <c r="A261" s="6" t="s">
        <v>0</v>
      </c>
      <c r="B261" s="30">
        <v>0</v>
      </c>
      <c r="C261" s="30">
        <v>0</v>
      </c>
      <c r="D261" s="30">
        <v>0</v>
      </c>
      <c r="E261" s="30">
        <v>1</v>
      </c>
      <c r="F261" s="30">
        <f>SUM(B261:E261)</f>
        <v>1</v>
      </c>
      <c r="I261" s="6"/>
      <c r="J261" s="30"/>
      <c r="K261" s="30"/>
      <c r="L261" s="30"/>
      <c r="M261" s="30"/>
      <c r="N261" s="30"/>
      <c r="Q261" s="6"/>
      <c r="R261" s="30"/>
      <c r="S261" s="30"/>
      <c r="T261" s="30"/>
      <c r="U261" s="30"/>
      <c r="V261" s="30"/>
    </row>
    <row r="262" spans="1:22" x14ac:dyDescent="0.25">
      <c r="A262" s="51" t="s">
        <v>29</v>
      </c>
      <c r="B262" s="51"/>
      <c r="C262" s="51"/>
      <c r="D262" s="51"/>
      <c r="E262" s="51"/>
      <c r="F262" s="51"/>
      <c r="I262" s="51" t="s">
        <v>29</v>
      </c>
      <c r="J262" s="51"/>
      <c r="K262" s="51"/>
      <c r="L262" s="51"/>
      <c r="M262" s="51"/>
      <c r="N262" s="51"/>
      <c r="Q262" s="51" t="s">
        <v>29</v>
      </c>
      <c r="R262" s="51"/>
      <c r="S262" s="51"/>
      <c r="T262" s="51"/>
      <c r="U262" s="51"/>
      <c r="V262" s="51"/>
    </row>
    <row r="263" spans="1:22" x14ac:dyDescent="0.25">
      <c r="A263" s="48" t="s">
        <v>40</v>
      </c>
      <c r="B263" s="48"/>
      <c r="C263" s="48"/>
      <c r="D263" s="48"/>
      <c r="E263" s="48"/>
      <c r="F263" s="48"/>
      <c r="I263" s="48" t="s">
        <v>56</v>
      </c>
      <c r="J263" s="48"/>
      <c r="K263" s="48"/>
      <c r="L263" s="48"/>
      <c r="M263" s="48"/>
      <c r="N263" s="48"/>
      <c r="Q263" s="48" t="s">
        <v>45</v>
      </c>
      <c r="R263" s="48"/>
      <c r="S263" s="48"/>
      <c r="T263" s="48"/>
      <c r="U263" s="48"/>
      <c r="V263" s="48"/>
    </row>
    <row r="264" spans="1:22" x14ac:dyDescent="0.25">
      <c r="A264" s="35" t="s">
        <v>18</v>
      </c>
      <c r="B264" s="35" t="s">
        <v>13</v>
      </c>
      <c r="C264" s="35"/>
      <c r="D264" s="35"/>
      <c r="E264" s="35"/>
      <c r="F264" s="35" t="s">
        <v>33</v>
      </c>
      <c r="I264" s="35" t="s">
        <v>18</v>
      </c>
      <c r="J264" s="35" t="s">
        <v>13</v>
      </c>
      <c r="K264" s="35"/>
      <c r="L264" s="35"/>
      <c r="M264" s="35"/>
      <c r="N264" s="35" t="s">
        <v>33</v>
      </c>
      <c r="Q264" s="35" t="s">
        <v>18</v>
      </c>
      <c r="R264" s="35" t="s">
        <v>13</v>
      </c>
      <c r="S264" s="35"/>
      <c r="T264" s="35"/>
      <c r="U264" s="35"/>
      <c r="V264" s="35" t="s">
        <v>33</v>
      </c>
    </row>
    <row r="265" spans="1:22" x14ac:dyDescent="0.25">
      <c r="A265" s="35"/>
      <c r="B265" s="30" t="s">
        <v>14</v>
      </c>
      <c r="C265" s="30" t="s">
        <v>19</v>
      </c>
      <c r="D265" s="30" t="s">
        <v>15</v>
      </c>
      <c r="E265" s="30" t="s">
        <v>16</v>
      </c>
      <c r="F265" s="35"/>
      <c r="I265" s="35"/>
      <c r="J265" s="30" t="s">
        <v>14</v>
      </c>
      <c r="K265" s="30" t="s">
        <v>19</v>
      </c>
      <c r="L265" s="30" t="s">
        <v>15</v>
      </c>
      <c r="M265" s="30" t="s">
        <v>16</v>
      </c>
      <c r="N265" s="35"/>
      <c r="Q265" s="35"/>
      <c r="R265" s="30" t="s">
        <v>14</v>
      </c>
      <c r="S265" s="30" t="s">
        <v>19</v>
      </c>
      <c r="T265" s="30" t="s">
        <v>15</v>
      </c>
      <c r="U265" s="30" t="s">
        <v>16</v>
      </c>
      <c r="V265" s="35"/>
    </row>
    <row r="266" spans="1:22" x14ac:dyDescent="0.25">
      <c r="A266" s="6" t="s">
        <v>17</v>
      </c>
      <c r="B266" s="30">
        <v>0</v>
      </c>
      <c r="C266" s="30">
        <v>0</v>
      </c>
      <c r="D266" s="30">
        <v>0</v>
      </c>
      <c r="E266" s="30">
        <v>2</v>
      </c>
      <c r="F266" s="30">
        <f>SUM(B266:E266)</f>
        <v>2</v>
      </c>
      <c r="I266" s="6" t="s">
        <v>17</v>
      </c>
      <c r="J266" s="30">
        <v>1</v>
      </c>
      <c r="K266" s="30">
        <v>0</v>
      </c>
      <c r="L266" s="30">
        <v>3</v>
      </c>
      <c r="M266" s="30">
        <v>3</v>
      </c>
      <c r="N266" s="30">
        <f>SUM(J266:M266)</f>
        <v>7</v>
      </c>
      <c r="Q266" s="6" t="s">
        <v>17</v>
      </c>
      <c r="R266" s="30">
        <v>0</v>
      </c>
      <c r="S266" s="30">
        <v>0</v>
      </c>
      <c r="T266" s="30">
        <v>0</v>
      </c>
      <c r="U266" s="30"/>
      <c r="V266" s="30">
        <f>SUM(R266:U266)</f>
        <v>0</v>
      </c>
    </row>
    <row r="267" spans="1:22" x14ac:dyDescent="0.25">
      <c r="A267" s="6" t="s">
        <v>0</v>
      </c>
      <c r="B267" s="30">
        <v>0</v>
      </c>
      <c r="C267" s="30">
        <v>0</v>
      </c>
      <c r="D267" s="30">
        <v>0</v>
      </c>
      <c r="E267" s="30">
        <v>5</v>
      </c>
      <c r="F267" s="30">
        <f>SUM(B267:E267)</f>
        <v>5</v>
      </c>
      <c r="I267" s="6" t="s">
        <v>0</v>
      </c>
      <c r="J267" s="30">
        <v>0</v>
      </c>
      <c r="K267" s="30">
        <v>0</v>
      </c>
      <c r="L267" s="30">
        <v>0</v>
      </c>
      <c r="M267" s="30">
        <v>2</v>
      </c>
      <c r="N267" s="30">
        <f>SUM(J267:M267)</f>
        <v>2</v>
      </c>
      <c r="Q267" s="6" t="s">
        <v>0</v>
      </c>
      <c r="R267" s="30">
        <v>0</v>
      </c>
      <c r="S267" s="30">
        <v>0</v>
      </c>
      <c r="T267" s="30">
        <v>0</v>
      </c>
      <c r="U267" s="30">
        <v>2</v>
      </c>
      <c r="V267" s="30">
        <f>SUM(R267:U267)</f>
        <v>2</v>
      </c>
    </row>
    <row r="268" spans="1:22" x14ac:dyDescent="0.25">
      <c r="A268" s="48" t="s">
        <v>41</v>
      </c>
      <c r="B268" s="48"/>
      <c r="C268" s="48"/>
      <c r="D268" s="48"/>
      <c r="E268" s="48"/>
      <c r="F268" s="48"/>
      <c r="I268" s="48" t="s">
        <v>57</v>
      </c>
      <c r="J268" s="48"/>
      <c r="K268" s="48"/>
      <c r="L268" s="48"/>
      <c r="M268" s="48"/>
      <c r="N268" s="48"/>
      <c r="Q268" s="48" t="s">
        <v>46</v>
      </c>
      <c r="R268" s="48"/>
      <c r="S268" s="48"/>
      <c r="T268" s="48"/>
      <c r="U268" s="48"/>
      <c r="V268" s="48"/>
    </row>
    <row r="269" spans="1:22" x14ac:dyDescent="0.25">
      <c r="A269" s="35" t="s">
        <v>18</v>
      </c>
      <c r="B269" s="35" t="s">
        <v>13</v>
      </c>
      <c r="C269" s="35"/>
      <c r="D269" s="35"/>
      <c r="E269" s="35"/>
      <c r="F269" s="35" t="s">
        <v>33</v>
      </c>
      <c r="I269" s="35" t="s">
        <v>18</v>
      </c>
      <c r="J269" s="35" t="s">
        <v>13</v>
      </c>
      <c r="K269" s="35"/>
      <c r="L269" s="35"/>
      <c r="M269" s="35"/>
      <c r="N269" s="35" t="s">
        <v>33</v>
      </c>
      <c r="Q269" s="35" t="s">
        <v>18</v>
      </c>
      <c r="R269" s="35" t="s">
        <v>13</v>
      </c>
      <c r="S269" s="35"/>
      <c r="T269" s="35"/>
      <c r="U269" s="35"/>
      <c r="V269" s="35" t="s">
        <v>33</v>
      </c>
    </row>
    <row r="270" spans="1:22" x14ac:dyDescent="0.25">
      <c r="A270" s="35"/>
      <c r="B270" s="30" t="s">
        <v>14</v>
      </c>
      <c r="C270" s="30" t="s">
        <v>19</v>
      </c>
      <c r="D270" s="30" t="s">
        <v>15</v>
      </c>
      <c r="E270" s="30" t="s">
        <v>16</v>
      </c>
      <c r="F270" s="35"/>
      <c r="I270" s="35"/>
      <c r="J270" s="30" t="s">
        <v>14</v>
      </c>
      <c r="K270" s="30" t="s">
        <v>19</v>
      </c>
      <c r="L270" s="30" t="s">
        <v>15</v>
      </c>
      <c r="M270" s="30" t="s">
        <v>16</v>
      </c>
      <c r="N270" s="35"/>
      <c r="Q270" s="35"/>
      <c r="R270" s="30" t="s">
        <v>14</v>
      </c>
      <c r="S270" s="30" t="s">
        <v>19</v>
      </c>
      <c r="T270" s="30" t="s">
        <v>15</v>
      </c>
      <c r="U270" s="30" t="s">
        <v>16</v>
      </c>
      <c r="V270" s="35"/>
    </row>
    <row r="271" spans="1:22" x14ac:dyDescent="0.25">
      <c r="A271" s="6" t="s">
        <v>17</v>
      </c>
      <c r="B271" s="30">
        <v>0</v>
      </c>
      <c r="C271" s="30">
        <v>0</v>
      </c>
      <c r="D271" s="30">
        <v>1</v>
      </c>
      <c r="E271" s="30">
        <v>6</v>
      </c>
      <c r="F271" s="30">
        <f>SUM(B271:E271)</f>
        <v>7</v>
      </c>
      <c r="I271" s="6" t="s">
        <v>17</v>
      </c>
      <c r="J271" s="30">
        <v>0</v>
      </c>
      <c r="K271" s="30">
        <v>0</v>
      </c>
      <c r="L271" s="30">
        <v>5</v>
      </c>
      <c r="M271" s="30">
        <v>3</v>
      </c>
      <c r="N271" s="30">
        <f>SUM(J271:M271)</f>
        <v>8</v>
      </c>
      <c r="Q271" s="6" t="s">
        <v>17</v>
      </c>
      <c r="R271" s="30">
        <v>0</v>
      </c>
      <c r="S271" s="30">
        <v>0</v>
      </c>
      <c r="T271" s="30">
        <v>1</v>
      </c>
      <c r="U271" s="30">
        <v>2</v>
      </c>
      <c r="V271" s="30">
        <f>SUM(R271:U271)</f>
        <v>3</v>
      </c>
    </row>
    <row r="272" spans="1:22" x14ac:dyDescent="0.25">
      <c r="A272" s="6" t="s">
        <v>0</v>
      </c>
      <c r="B272" s="30">
        <v>0</v>
      </c>
      <c r="C272" s="30">
        <v>1</v>
      </c>
      <c r="D272" s="30">
        <v>2</v>
      </c>
      <c r="E272" s="30">
        <v>2</v>
      </c>
      <c r="F272" s="30">
        <f>SUM(B272:E272)</f>
        <v>5</v>
      </c>
      <c r="I272" s="6" t="s">
        <v>0</v>
      </c>
      <c r="J272" s="30">
        <v>0</v>
      </c>
      <c r="K272" s="30">
        <v>0</v>
      </c>
      <c r="L272" s="30">
        <v>2</v>
      </c>
      <c r="M272" s="30">
        <v>4</v>
      </c>
      <c r="N272" s="30">
        <f>SUM(J272:M272)</f>
        <v>6</v>
      </c>
      <c r="Q272" s="6" t="s">
        <v>0</v>
      </c>
      <c r="R272" s="30">
        <v>0</v>
      </c>
      <c r="S272" s="30">
        <v>0</v>
      </c>
      <c r="T272" s="30">
        <v>2</v>
      </c>
      <c r="U272" s="30">
        <v>4</v>
      </c>
      <c r="V272" s="30">
        <f>SUM(R272:U272)</f>
        <v>6</v>
      </c>
    </row>
    <row r="273" spans="1:22" x14ac:dyDescent="0.25">
      <c r="A273" s="48" t="s">
        <v>42</v>
      </c>
      <c r="B273" s="48"/>
      <c r="C273" s="48"/>
      <c r="D273" s="48"/>
      <c r="E273" s="48"/>
      <c r="F273" s="48"/>
      <c r="I273" s="48" t="s">
        <v>58</v>
      </c>
      <c r="J273" s="48"/>
      <c r="K273" s="48"/>
      <c r="L273" s="48"/>
      <c r="M273" s="48"/>
      <c r="N273" s="48"/>
      <c r="Q273" s="48" t="s">
        <v>47</v>
      </c>
      <c r="R273" s="48"/>
      <c r="S273" s="48"/>
      <c r="T273" s="48"/>
      <c r="U273" s="48"/>
      <c r="V273" s="48"/>
    </row>
    <row r="274" spans="1:22" x14ac:dyDescent="0.25">
      <c r="A274" s="35" t="s">
        <v>18</v>
      </c>
      <c r="B274" s="35" t="s">
        <v>13</v>
      </c>
      <c r="C274" s="35"/>
      <c r="D274" s="35"/>
      <c r="E274" s="35"/>
      <c r="F274" s="35" t="s">
        <v>33</v>
      </c>
      <c r="I274" s="35" t="s">
        <v>18</v>
      </c>
      <c r="J274" s="35" t="s">
        <v>13</v>
      </c>
      <c r="K274" s="35"/>
      <c r="L274" s="35"/>
      <c r="M274" s="35"/>
      <c r="N274" s="35" t="s">
        <v>33</v>
      </c>
      <c r="Q274" s="35" t="s">
        <v>18</v>
      </c>
      <c r="R274" s="35" t="s">
        <v>13</v>
      </c>
      <c r="S274" s="35"/>
      <c r="T274" s="35"/>
      <c r="U274" s="35"/>
      <c r="V274" s="35" t="s">
        <v>33</v>
      </c>
    </row>
    <row r="275" spans="1:22" x14ac:dyDescent="0.25">
      <c r="A275" s="35"/>
      <c r="B275" s="30" t="s">
        <v>14</v>
      </c>
      <c r="C275" s="30" t="s">
        <v>19</v>
      </c>
      <c r="D275" s="30" t="s">
        <v>15</v>
      </c>
      <c r="E275" s="30" t="s">
        <v>16</v>
      </c>
      <c r="F275" s="35"/>
      <c r="I275" s="35"/>
      <c r="J275" s="30" t="s">
        <v>14</v>
      </c>
      <c r="K275" s="30" t="s">
        <v>19</v>
      </c>
      <c r="L275" s="30" t="s">
        <v>15</v>
      </c>
      <c r="M275" s="30" t="s">
        <v>16</v>
      </c>
      <c r="N275" s="35"/>
      <c r="Q275" s="35"/>
      <c r="R275" s="30" t="s">
        <v>14</v>
      </c>
      <c r="S275" s="30" t="s">
        <v>19</v>
      </c>
      <c r="T275" s="30" t="s">
        <v>15</v>
      </c>
      <c r="U275" s="30" t="s">
        <v>16</v>
      </c>
      <c r="V275" s="35"/>
    </row>
    <row r="276" spans="1:22" x14ac:dyDescent="0.25">
      <c r="A276" s="6" t="s">
        <v>17</v>
      </c>
      <c r="B276" s="30">
        <v>0</v>
      </c>
      <c r="C276" s="30">
        <v>0</v>
      </c>
      <c r="D276" s="30">
        <v>1</v>
      </c>
      <c r="E276" s="30">
        <v>1</v>
      </c>
      <c r="F276" s="30">
        <f>SUM(B276:E276)</f>
        <v>2</v>
      </c>
      <c r="I276" s="6" t="s">
        <v>17</v>
      </c>
      <c r="J276" s="30">
        <v>1</v>
      </c>
      <c r="K276" s="30">
        <v>0</v>
      </c>
      <c r="L276" s="30">
        <v>7</v>
      </c>
      <c r="M276" s="30">
        <v>2</v>
      </c>
      <c r="N276" s="30">
        <f>SUM(J276:M276)</f>
        <v>10</v>
      </c>
      <c r="Q276" s="6" t="s">
        <v>17</v>
      </c>
      <c r="R276" s="30">
        <v>0</v>
      </c>
      <c r="S276" s="30">
        <v>0</v>
      </c>
      <c r="T276" s="30">
        <v>2</v>
      </c>
      <c r="U276" s="30">
        <v>3</v>
      </c>
      <c r="V276" s="30">
        <f>SUM(R276:U276)</f>
        <v>5</v>
      </c>
    </row>
    <row r="277" spans="1:22" x14ac:dyDescent="0.25">
      <c r="A277" s="6" t="s">
        <v>0</v>
      </c>
      <c r="B277" s="30">
        <v>0</v>
      </c>
      <c r="C277" s="30">
        <v>0</v>
      </c>
      <c r="D277" s="30">
        <v>1</v>
      </c>
      <c r="E277" s="30">
        <v>4</v>
      </c>
      <c r="F277" s="30">
        <f>SUM(B277:E277)</f>
        <v>5</v>
      </c>
      <c r="I277" s="6" t="s">
        <v>0</v>
      </c>
      <c r="J277" s="30">
        <v>0</v>
      </c>
      <c r="K277" s="30">
        <v>0</v>
      </c>
      <c r="L277" s="30">
        <v>1</v>
      </c>
      <c r="M277" s="30">
        <v>7</v>
      </c>
      <c r="N277" s="30">
        <f>SUM(J277:M277)</f>
        <v>8</v>
      </c>
      <c r="Q277" s="6" t="s">
        <v>0</v>
      </c>
      <c r="R277" s="30">
        <v>0</v>
      </c>
      <c r="S277" s="30">
        <v>0</v>
      </c>
      <c r="T277" s="30">
        <v>1</v>
      </c>
      <c r="U277" s="30">
        <v>3</v>
      </c>
      <c r="V277" s="30">
        <f>SUM(R277:U277)</f>
        <v>4</v>
      </c>
    </row>
    <row r="278" spans="1:22" x14ac:dyDescent="0.25">
      <c r="A278" s="48" t="s">
        <v>43</v>
      </c>
      <c r="B278" s="48"/>
      <c r="C278" s="48"/>
      <c r="D278" s="48"/>
      <c r="E278" s="48"/>
      <c r="F278" s="48"/>
      <c r="I278" s="48" t="s">
        <v>59</v>
      </c>
      <c r="J278" s="48"/>
      <c r="K278" s="48"/>
      <c r="L278" s="48"/>
      <c r="M278" s="48"/>
      <c r="N278" s="48"/>
      <c r="Q278" s="48" t="s">
        <v>48</v>
      </c>
      <c r="R278" s="48"/>
      <c r="S278" s="48"/>
      <c r="T278" s="48"/>
      <c r="U278" s="48"/>
      <c r="V278" s="48"/>
    </row>
    <row r="279" spans="1:22" x14ac:dyDescent="0.25">
      <c r="A279" s="35" t="s">
        <v>18</v>
      </c>
      <c r="B279" s="35" t="s">
        <v>13</v>
      </c>
      <c r="C279" s="35"/>
      <c r="D279" s="35"/>
      <c r="E279" s="35"/>
      <c r="F279" s="35" t="s">
        <v>33</v>
      </c>
      <c r="I279" s="35" t="s">
        <v>18</v>
      </c>
      <c r="J279" s="35" t="s">
        <v>13</v>
      </c>
      <c r="K279" s="35"/>
      <c r="L279" s="35"/>
      <c r="M279" s="35"/>
      <c r="N279" s="35" t="s">
        <v>33</v>
      </c>
      <c r="Q279" s="35" t="s">
        <v>18</v>
      </c>
      <c r="R279" s="35" t="s">
        <v>13</v>
      </c>
      <c r="S279" s="35"/>
      <c r="T279" s="35"/>
      <c r="U279" s="35"/>
      <c r="V279" s="35" t="s">
        <v>33</v>
      </c>
    </row>
    <row r="280" spans="1:22" x14ac:dyDescent="0.25">
      <c r="A280" s="35"/>
      <c r="B280" s="30" t="s">
        <v>14</v>
      </c>
      <c r="C280" s="30" t="s">
        <v>19</v>
      </c>
      <c r="D280" s="30" t="s">
        <v>15</v>
      </c>
      <c r="E280" s="30" t="s">
        <v>16</v>
      </c>
      <c r="F280" s="35"/>
      <c r="I280" s="35"/>
      <c r="J280" s="30" t="s">
        <v>14</v>
      </c>
      <c r="K280" s="30" t="s">
        <v>19</v>
      </c>
      <c r="L280" s="30" t="s">
        <v>15</v>
      </c>
      <c r="M280" s="30" t="s">
        <v>16</v>
      </c>
      <c r="N280" s="35"/>
      <c r="Q280" s="35"/>
      <c r="R280" s="30" t="s">
        <v>14</v>
      </c>
      <c r="S280" s="30" t="s">
        <v>19</v>
      </c>
      <c r="T280" s="30" t="s">
        <v>15</v>
      </c>
      <c r="U280" s="30" t="s">
        <v>16</v>
      </c>
      <c r="V280" s="35"/>
    </row>
    <row r="281" spans="1:22" x14ac:dyDescent="0.25">
      <c r="A281" s="6" t="s">
        <v>17</v>
      </c>
      <c r="B281" s="30">
        <v>0</v>
      </c>
      <c r="C281" s="30">
        <v>0</v>
      </c>
      <c r="D281" s="30">
        <v>5</v>
      </c>
      <c r="E281" s="30">
        <v>4</v>
      </c>
      <c r="F281" s="30">
        <f>SUM(B281:E281)</f>
        <v>9</v>
      </c>
      <c r="I281" s="6" t="s">
        <v>17</v>
      </c>
      <c r="J281" s="30">
        <v>0</v>
      </c>
      <c r="K281" s="30">
        <v>0</v>
      </c>
      <c r="L281" s="30">
        <v>2</v>
      </c>
      <c r="M281" s="30">
        <v>6</v>
      </c>
      <c r="N281" s="30">
        <f>SUM(J281:M281)</f>
        <v>8</v>
      </c>
      <c r="Q281" s="6" t="s">
        <v>17</v>
      </c>
      <c r="R281" s="30">
        <v>0</v>
      </c>
      <c r="S281" s="30">
        <v>0</v>
      </c>
      <c r="T281" s="30">
        <v>1</v>
      </c>
      <c r="U281" s="30">
        <v>7</v>
      </c>
      <c r="V281" s="30">
        <f>SUM(R281:U281)</f>
        <v>8</v>
      </c>
    </row>
    <row r="282" spans="1:22" x14ac:dyDescent="0.25">
      <c r="A282" s="6" t="s">
        <v>0</v>
      </c>
      <c r="B282" s="30">
        <v>0</v>
      </c>
      <c r="C282" s="30">
        <v>0</v>
      </c>
      <c r="D282" s="30">
        <v>1</v>
      </c>
      <c r="E282" s="30">
        <v>4</v>
      </c>
      <c r="F282" s="30">
        <f>SUM(B282:E282)</f>
        <v>5</v>
      </c>
      <c r="I282" s="6" t="s">
        <v>0</v>
      </c>
      <c r="J282" s="30">
        <v>1</v>
      </c>
      <c r="K282" s="30">
        <v>0</v>
      </c>
      <c r="L282" s="30">
        <v>0</v>
      </c>
      <c r="M282" s="30">
        <v>5</v>
      </c>
      <c r="N282" s="30">
        <f>SUM(J282:M282)</f>
        <v>6</v>
      </c>
      <c r="Q282" s="6" t="s">
        <v>0</v>
      </c>
      <c r="R282" s="30">
        <v>0</v>
      </c>
      <c r="S282" s="30">
        <v>0</v>
      </c>
      <c r="T282" s="30">
        <v>2</v>
      </c>
      <c r="U282" s="30">
        <v>3</v>
      </c>
      <c r="V282" s="30">
        <f>SUM(R282:U282)</f>
        <v>5</v>
      </c>
    </row>
    <row r="283" spans="1:22" x14ac:dyDescent="0.25">
      <c r="A283" s="48" t="s">
        <v>44</v>
      </c>
      <c r="B283" s="48"/>
      <c r="C283" s="48"/>
      <c r="D283" s="48"/>
      <c r="E283" s="48"/>
      <c r="F283" s="48"/>
      <c r="I283" s="48" t="s">
        <v>60</v>
      </c>
      <c r="J283" s="48"/>
      <c r="K283" s="48"/>
      <c r="L283" s="48"/>
      <c r="M283" s="48"/>
      <c r="N283" s="48"/>
      <c r="Q283" s="48" t="s">
        <v>50</v>
      </c>
      <c r="R283" s="48"/>
      <c r="S283" s="48"/>
      <c r="T283" s="48"/>
      <c r="U283" s="48"/>
      <c r="V283" s="48"/>
    </row>
    <row r="284" spans="1:22" x14ac:dyDescent="0.25">
      <c r="A284" s="35" t="s">
        <v>18</v>
      </c>
      <c r="B284" s="35" t="s">
        <v>13</v>
      </c>
      <c r="C284" s="35"/>
      <c r="D284" s="35"/>
      <c r="E284" s="35"/>
      <c r="F284" s="35" t="s">
        <v>33</v>
      </c>
      <c r="I284" s="35" t="s">
        <v>18</v>
      </c>
      <c r="J284" s="35" t="s">
        <v>13</v>
      </c>
      <c r="K284" s="35"/>
      <c r="L284" s="35"/>
      <c r="M284" s="35"/>
      <c r="N284" s="35" t="s">
        <v>33</v>
      </c>
      <c r="Q284" s="35" t="s">
        <v>18</v>
      </c>
      <c r="R284" s="35" t="s">
        <v>13</v>
      </c>
      <c r="S284" s="35"/>
      <c r="T284" s="35"/>
      <c r="U284" s="35"/>
      <c r="V284" s="35" t="s">
        <v>33</v>
      </c>
    </row>
    <row r="285" spans="1:22" x14ac:dyDescent="0.25">
      <c r="A285" s="35"/>
      <c r="B285" s="30" t="s">
        <v>14</v>
      </c>
      <c r="C285" s="30" t="s">
        <v>19</v>
      </c>
      <c r="D285" s="30" t="s">
        <v>15</v>
      </c>
      <c r="E285" s="30" t="s">
        <v>16</v>
      </c>
      <c r="F285" s="35"/>
      <c r="I285" s="35"/>
      <c r="J285" s="30" t="s">
        <v>14</v>
      </c>
      <c r="K285" s="30" t="s">
        <v>19</v>
      </c>
      <c r="L285" s="30" t="s">
        <v>15</v>
      </c>
      <c r="M285" s="30" t="s">
        <v>16</v>
      </c>
      <c r="N285" s="35"/>
      <c r="Q285" s="35"/>
      <c r="R285" s="30" t="s">
        <v>14</v>
      </c>
      <c r="S285" s="30" t="s">
        <v>19</v>
      </c>
      <c r="T285" s="30" t="s">
        <v>15</v>
      </c>
      <c r="U285" s="30" t="s">
        <v>16</v>
      </c>
      <c r="V285" s="35"/>
    </row>
    <row r="286" spans="1:22" x14ac:dyDescent="0.25">
      <c r="A286" s="6" t="s">
        <v>17</v>
      </c>
      <c r="B286" s="30">
        <v>0</v>
      </c>
      <c r="C286" s="30">
        <v>0</v>
      </c>
      <c r="D286" s="30">
        <v>0</v>
      </c>
      <c r="E286" s="30">
        <v>4</v>
      </c>
      <c r="F286" s="30">
        <f>SUM(B286:E286)</f>
        <v>4</v>
      </c>
      <c r="I286" s="6" t="s">
        <v>17</v>
      </c>
      <c r="J286" s="30">
        <v>1</v>
      </c>
      <c r="K286" s="30">
        <v>0</v>
      </c>
      <c r="L286" s="30">
        <v>4</v>
      </c>
      <c r="M286" s="30">
        <v>3</v>
      </c>
      <c r="N286" s="30">
        <f>SUM(J286:M286)</f>
        <v>8</v>
      </c>
      <c r="Q286" s="6" t="s">
        <v>17</v>
      </c>
      <c r="R286" s="30">
        <v>0</v>
      </c>
      <c r="S286" s="30">
        <v>0</v>
      </c>
      <c r="T286" s="30">
        <v>6</v>
      </c>
      <c r="U286" s="30">
        <v>4</v>
      </c>
      <c r="V286" s="30">
        <f>SUM(R286:U286)</f>
        <v>10</v>
      </c>
    </row>
    <row r="287" spans="1:22" x14ac:dyDescent="0.25">
      <c r="A287" s="6" t="s">
        <v>0</v>
      </c>
      <c r="B287" s="30">
        <v>0</v>
      </c>
      <c r="C287" s="30">
        <v>0</v>
      </c>
      <c r="D287" s="30">
        <v>0</v>
      </c>
      <c r="E287" s="30">
        <v>1</v>
      </c>
      <c r="F287" s="30">
        <f>SUM(B287:E287)</f>
        <v>1</v>
      </c>
      <c r="I287" s="6" t="s">
        <v>0</v>
      </c>
      <c r="J287" s="30">
        <v>0</v>
      </c>
      <c r="K287" s="30">
        <v>0</v>
      </c>
      <c r="L287" s="30">
        <v>0</v>
      </c>
      <c r="M287" s="30">
        <v>1</v>
      </c>
      <c r="N287" s="30">
        <f>SUM(J287:M287)</f>
        <v>1</v>
      </c>
      <c r="Q287" s="6" t="s">
        <v>0</v>
      </c>
      <c r="R287" s="30">
        <v>0</v>
      </c>
      <c r="S287" s="30">
        <v>0</v>
      </c>
      <c r="T287" s="30">
        <v>0</v>
      </c>
      <c r="U287" s="30">
        <v>6</v>
      </c>
      <c r="V287" s="30">
        <f>SUM(R287:U287)</f>
        <v>6</v>
      </c>
    </row>
    <row r="288" spans="1:22" x14ac:dyDescent="0.25">
      <c r="A288" s="51" t="s">
        <v>30</v>
      </c>
      <c r="B288" s="51"/>
      <c r="C288" s="51"/>
      <c r="D288" s="51"/>
      <c r="E288" s="51"/>
      <c r="F288" s="51"/>
      <c r="I288" s="51" t="s">
        <v>30</v>
      </c>
      <c r="J288" s="51"/>
      <c r="K288" s="51"/>
      <c r="L288" s="51"/>
      <c r="M288" s="51"/>
      <c r="N288" s="51"/>
      <c r="Q288" s="51" t="s">
        <v>30</v>
      </c>
      <c r="R288" s="51"/>
      <c r="S288" s="51"/>
      <c r="T288" s="51"/>
      <c r="U288" s="51"/>
      <c r="V288" s="51"/>
    </row>
    <row r="289" spans="1:22" x14ac:dyDescent="0.25">
      <c r="A289" s="48" t="s">
        <v>45</v>
      </c>
      <c r="B289" s="48"/>
      <c r="C289" s="48"/>
      <c r="D289" s="48"/>
      <c r="E289" s="48"/>
      <c r="F289" s="48"/>
      <c r="I289" s="48" t="s">
        <v>61</v>
      </c>
      <c r="J289" s="48"/>
      <c r="K289" s="48"/>
      <c r="L289" s="48"/>
      <c r="M289" s="48"/>
      <c r="N289" s="48"/>
      <c r="Q289" s="48" t="s">
        <v>51</v>
      </c>
      <c r="R289" s="48"/>
      <c r="S289" s="48"/>
      <c r="T289" s="48"/>
      <c r="U289" s="48"/>
      <c r="V289" s="48"/>
    </row>
    <row r="290" spans="1:22" x14ac:dyDescent="0.25">
      <c r="A290" s="35" t="s">
        <v>18</v>
      </c>
      <c r="B290" s="35" t="s">
        <v>13</v>
      </c>
      <c r="C290" s="35"/>
      <c r="D290" s="35"/>
      <c r="E290" s="35"/>
      <c r="F290" s="35" t="s">
        <v>33</v>
      </c>
      <c r="I290" s="35" t="s">
        <v>18</v>
      </c>
      <c r="J290" s="35" t="s">
        <v>13</v>
      </c>
      <c r="K290" s="35"/>
      <c r="L290" s="35"/>
      <c r="M290" s="35"/>
      <c r="N290" s="35" t="s">
        <v>33</v>
      </c>
      <c r="Q290" s="35" t="s">
        <v>18</v>
      </c>
      <c r="R290" s="35" t="s">
        <v>13</v>
      </c>
      <c r="S290" s="35"/>
      <c r="T290" s="35"/>
      <c r="U290" s="35"/>
      <c r="V290" s="35" t="s">
        <v>33</v>
      </c>
    </row>
    <row r="291" spans="1:22" x14ac:dyDescent="0.25">
      <c r="A291" s="35"/>
      <c r="B291" s="30" t="s">
        <v>14</v>
      </c>
      <c r="C291" s="30" t="s">
        <v>19</v>
      </c>
      <c r="D291" s="30" t="s">
        <v>15</v>
      </c>
      <c r="E291" s="30" t="s">
        <v>16</v>
      </c>
      <c r="F291" s="35"/>
      <c r="I291" s="35"/>
      <c r="J291" s="30" t="s">
        <v>14</v>
      </c>
      <c r="K291" s="30" t="s">
        <v>19</v>
      </c>
      <c r="L291" s="30" t="s">
        <v>15</v>
      </c>
      <c r="M291" s="30" t="s">
        <v>16</v>
      </c>
      <c r="N291" s="35"/>
      <c r="Q291" s="35"/>
      <c r="R291" s="30" t="s">
        <v>14</v>
      </c>
      <c r="S291" s="30" t="s">
        <v>19</v>
      </c>
      <c r="T291" s="30" t="s">
        <v>15</v>
      </c>
      <c r="U291" s="30" t="s">
        <v>16</v>
      </c>
      <c r="V291" s="35"/>
    </row>
    <row r="292" spans="1:22" x14ac:dyDescent="0.25">
      <c r="A292" s="6" t="s">
        <v>17</v>
      </c>
      <c r="B292" s="30">
        <v>0</v>
      </c>
      <c r="C292" s="30">
        <v>0</v>
      </c>
      <c r="D292" s="30">
        <v>1</v>
      </c>
      <c r="E292" s="30">
        <v>2</v>
      </c>
      <c r="F292" s="30">
        <f>SUM(B292:E292)</f>
        <v>3</v>
      </c>
      <c r="I292" s="6" t="s">
        <v>17</v>
      </c>
      <c r="J292" s="30">
        <v>0</v>
      </c>
      <c r="K292" s="30">
        <v>0</v>
      </c>
      <c r="L292" s="30">
        <v>1</v>
      </c>
      <c r="M292" s="30">
        <v>0</v>
      </c>
      <c r="N292" s="30">
        <f>SUM(J292:M292)</f>
        <v>1</v>
      </c>
      <c r="Q292" s="6" t="s">
        <v>17</v>
      </c>
      <c r="R292" s="30">
        <v>0</v>
      </c>
      <c r="S292" s="30">
        <v>0</v>
      </c>
      <c r="T292" s="30">
        <v>1</v>
      </c>
      <c r="U292" s="30">
        <v>3</v>
      </c>
      <c r="V292" s="30">
        <f>SUM(R292:U292)</f>
        <v>4</v>
      </c>
    </row>
    <row r="293" spans="1:22" x14ac:dyDescent="0.25">
      <c r="A293" s="6" t="s">
        <v>0</v>
      </c>
      <c r="B293" s="30">
        <v>0</v>
      </c>
      <c r="C293" s="30">
        <v>0</v>
      </c>
      <c r="D293" s="30">
        <v>0</v>
      </c>
      <c r="E293" s="30">
        <v>3</v>
      </c>
      <c r="F293" s="30">
        <f>SUM(B293:E293)</f>
        <v>3</v>
      </c>
      <c r="I293" s="6" t="s">
        <v>0</v>
      </c>
      <c r="J293" s="30">
        <v>0</v>
      </c>
      <c r="K293" s="30">
        <v>0</v>
      </c>
      <c r="L293" s="30">
        <v>0</v>
      </c>
      <c r="M293" s="30">
        <v>0</v>
      </c>
      <c r="N293" s="30">
        <f>SUM(J293:M293)</f>
        <v>0</v>
      </c>
      <c r="Q293" s="6" t="s">
        <v>0</v>
      </c>
      <c r="R293" s="30">
        <v>0</v>
      </c>
      <c r="S293" s="30">
        <v>0</v>
      </c>
      <c r="T293" s="30">
        <v>2</v>
      </c>
      <c r="U293" s="30">
        <v>3</v>
      </c>
      <c r="V293" s="30">
        <f>SUM(R293:U293)</f>
        <v>5</v>
      </c>
    </row>
    <row r="294" spans="1:22" x14ac:dyDescent="0.25">
      <c r="A294" s="48" t="s">
        <v>46</v>
      </c>
      <c r="B294" s="48"/>
      <c r="C294" s="48"/>
      <c r="D294" s="48"/>
      <c r="E294" s="48"/>
      <c r="F294" s="48"/>
      <c r="I294" s="48" t="s">
        <v>62</v>
      </c>
      <c r="J294" s="48"/>
      <c r="K294" s="48"/>
      <c r="L294" s="48"/>
      <c r="M294" s="48"/>
      <c r="N294" s="48"/>
      <c r="Q294" s="48" t="s">
        <v>52</v>
      </c>
      <c r="R294" s="48"/>
      <c r="S294" s="48"/>
      <c r="T294" s="48"/>
      <c r="U294" s="48"/>
      <c r="V294" s="48"/>
    </row>
    <row r="295" spans="1:22" x14ac:dyDescent="0.25">
      <c r="A295" s="35" t="s">
        <v>18</v>
      </c>
      <c r="B295" s="35" t="s">
        <v>13</v>
      </c>
      <c r="C295" s="35"/>
      <c r="D295" s="35"/>
      <c r="E295" s="35"/>
      <c r="F295" s="35" t="s">
        <v>33</v>
      </c>
      <c r="I295" s="35" t="s">
        <v>18</v>
      </c>
      <c r="J295" s="35" t="s">
        <v>13</v>
      </c>
      <c r="K295" s="35"/>
      <c r="L295" s="35"/>
      <c r="M295" s="35"/>
      <c r="N295" s="35" t="s">
        <v>33</v>
      </c>
      <c r="Q295" s="35" t="s">
        <v>18</v>
      </c>
      <c r="R295" s="35" t="s">
        <v>13</v>
      </c>
      <c r="S295" s="35"/>
      <c r="T295" s="35"/>
      <c r="U295" s="35"/>
      <c r="V295" s="35" t="s">
        <v>33</v>
      </c>
    </row>
    <row r="296" spans="1:22" x14ac:dyDescent="0.25">
      <c r="A296" s="35"/>
      <c r="B296" s="30" t="s">
        <v>14</v>
      </c>
      <c r="C296" s="30" t="s">
        <v>19</v>
      </c>
      <c r="D296" s="30" t="s">
        <v>15</v>
      </c>
      <c r="E296" s="30" t="s">
        <v>16</v>
      </c>
      <c r="F296" s="35"/>
      <c r="I296" s="35"/>
      <c r="J296" s="30" t="s">
        <v>14</v>
      </c>
      <c r="K296" s="30" t="s">
        <v>19</v>
      </c>
      <c r="L296" s="30" t="s">
        <v>15</v>
      </c>
      <c r="M296" s="30" t="s">
        <v>16</v>
      </c>
      <c r="N296" s="35"/>
      <c r="Q296" s="35"/>
      <c r="R296" s="30" t="s">
        <v>14</v>
      </c>
      <c r="S296" s="30" t="s">
        <v>19</v>
      </c>
      <c r="T296" s="30" t="s">
        <v>15</v>
      </c>
      <c r="U296" s="30" t="s">
        <v>16</v>
      </c>
      <c r="V296" s="35"/>
    </row>
    <row r="297" spans="1:22" x14ac:dyDescent="0.25">
      <c r="A297" s="6" t="s">
        <v>17</v>
      </c>
      <c r="B297" s="30">
        <v>0</v>
      </c>
      <c r="C297" s="30">
        <v>0</v>
      </c>
      <c r="D297" s="30">
        <v>0</v>
      </c>
      <c r="E297" s="30">
        <v>5</v>
      </c>
      <c r="F297" s="30">
        <f>SUM(B297:E297)</f>
        <v>5</v>
      </c>
      <c r="I297" s="6" t="s">
        <v>17</v>
      </c>
      <c r="J297" s="30">
        <v>0</v>
      </c>
      <c r="K297" s="30">
        <v>0</v>
      </c>
      <c r="L297" s="30">
        <v>3</v>
      </c>
      <c r="M297" s="30">
        <v>3</v>
      </c>
      <c r="N297" s="30">
        <f>SUM(J297:M297)</f>
        <v>6</v>
      </c>
      <c r="Q297" s="6" t="s">
        <v>17</v>
      </c>
      <c r="R297" s="30">
        <v>0</v>
      </c>
      <c r="S297" s="30">
        <v>0</v>
      </c>
      <c r="T297" s="30">
        <v>3</v>
      </c>
      <c r="U297" s="30">
        <v>5</v>
      </c>
      <c r="V297" s="30">
        <f>SUM(R297:U297)</f>
        <v>8</v>
      </c>
    </row>
    <row r="298" spans="1:22" x14ac:dyDescent="0.25">
      <c r="A298" s="6" t="s">
        <v>0</v>
      </c>
      <c r="B298" s="30">
        <v>1</v>
      </c>
      <c r="C298" s="30">
        <v>0</v>
      </c>
      <c r="D298" s="30">
        <v>0</v>
      </c>
      <c r="E298" s="30">
        <v>1</v>
      </c>
      <c r="F298" s="30">
        <f>SUM(B298:E298)</f>
        <v>2</v>
      </c>
      <c r="I298" s="6" t="s">
        <v>0</v>
      </c>
      <c r="J298" s="30">
        <v>0</v>
      </c>
      <c r="K298" s="30">
        <v>1</v>
      </c>
      <c r="L298" s="30">
        <v>0</v>
      </c>
      <c r="M298" s="30">
        <v>3</v>
      </c>
      <c r="N298" s="30">
        <f>SUM(J298:M298)</f>
        <v>4</v>
      </c>
      <c r="Q298" s="6" t="s">
        <v>0</v>
      </c>
      <c r="R298" s="30">
        <v>0</v>
      </c>
      <c r="S298" s="30">
        <v>0</v>
      </c>
      <c r="T298" s="30">
        <v>2</v>
      </c>
      <c r="U298" s="30">
        <v>4</v>
      </c>
      <c r="V298" s="30">
        <f>SUM(R298:U298)</f>
        <v>6</v>
      </c>
    </row>
    <row r="299" spans="1:22" x14ac:dyDescent="0.25">
      <c r="A299" s="48" t="s">
        <v>47</v>
      </c>
      <c r="B299" s="48"/>
      <c r="C299" s="48"/>
      <c r="D299" s="48"/>
      <c r="E299" s="48"/>
      <c r="F299" s="48"/>
      <c r="I299" s="48" t="s">
        <v>63</v>
      </c>
      <c r="J299" s="48"/>
      <c r="K299" s="48"/>
      <c r="L299" s="48"/>
      <c r="M299" s="48"/>
      <c r="N299" s="48"/>
      <c r="Q299" s="48" t="s">
        <v>53</v>
      </c>
      <c r="R299" s="48"/>
      <c r="S299" s="48"/>
      <c r="T299" s="48"/>
      <c r="U299" s="48"/>
      <c r="V299" s="48"/>
    </row>
    <row r="300" spans="1:22" x14ac:dyDescent="0.25">
      <c r="A300" s="35" t="s">
        <v>18</v>
      </c>
      <c r="B300" s="35" t="s">
        <v>13</v>
      </c>
      <c r="C300" s="35"/>
      <c r="D300" s="35"/>
      <c r="E300" s="35"/>
      <c r="F300" s="35" t="s">
        <v>33</v>
      </c>
      <c r="I300" s="35" t="s">
        <v>18</v>
      </c>
      <c r="J300" s="35" t="s">
        <v>13</v>
      </c>
      <c r="K300" s="35"/>
      <c r="L300" s="35"/>
      <c r="M300" s="35"/>
      <c r="N300" s="35" t="s">
        <v>33</v>
      </c>
      <c r="Q300" s="35" t="s">
        <v>18</v>
      </c>
      <c r="R300" s="35" t="s">
        <v>13</v>
      </c>
      <c r="S300" s="35"/>
      <c r="T300" s="35"/>
      <c r="U300" s="35"/>
      <c r="V300" s="35" t="s">
        <v>33</v>
      </c>
    </row>
    <row r="301" spans="1:22" x14ac:dyDescent="0.25">
      <c r="A301" s="35"/>
      <c r="B301" s="30" t="s">
        <v>14</v>
      </c>
      <c r="C301" s="30" t="s">
        <v>19</v>
      </c>
      <c r="D301" s="30" t="s">
        <v>15</v>
      </c>
      <c r="E301" s="30" t="s">
        <v>16</v>
      </c>
      <c r="F301" s="35"/>
      <c r="I301" s="35"/>
      <c r="J301" s="30" t="s">
        <v>14</v>
      </c>
      <c r="K301" s="30" t="s">
        <v>19</v>
      </c>
      <c r="L301" s="30" t="s">
        <v>15</v>
      </c>
      <c r="M301" s="30" t="s">
        <v>16</v>
      </c>
      <c r="N301" s="35"/>
      <c r="Q301" s="35"/>
      <c r="R301" s="30" t="s">
        <v>14</v>
      </c>
      <c r="S301" s="30" t="s">
        <v>19</v>
      </c>
      <c r="T301" s="30" t="s">
        <v>15</v>
      </c>
      <c r="U301" s="30" t="s">
        <v>16</v>
      </c>
      <c r="V301" s="35"/>
    </row>
    <row r="302" spans="1:22" x14ac:dyDescent="0.25">
      <c r="A302" s="6" t="s">
        <v>17</v>
      </c>
      <c r="B302" s="30">
        <v>0</v>
      </c>
      <c r="C302" s="30">
        <v>0</v>
      </c>
      <c r="D302" s="30">
        <v>3</v>
      </c>
      <c r="E302" s="30">
        <v>2</v>
      </c>
      <c r="F302" s="30">
        <f>SUM(B302:E302)</f>
        <v>5</v>
      </c>
      <c r="I302" s="6" t="s">
        <v>17</v>
      </c>
      <c r="J302" s="30">
        <v>0</v>
      </c>
      <c r="K302" s="30">
        <v>0</v>
      </c>
      <c r="L302" s="30">
        <v>2</v>
      </c>
      <c r="M302" s="30">
        <v>1</v>
      </c>
      <c r="N302" s="30">
        <f>SUM(J302:M302)</f>
        <v>3</v>
      </c>
      <c r="Q302" s="6" t="s">
        <v>17</v>
      </c>
      <c r="R302" s="30">
        <v>0</v>
      </c>
      <c r="S302" s="30">
        <v>0</v>
      </c>
      <c r="T302" s="30">
        <v>2</v>
      </c>
      <c r="U302" s="30">
        <v>3</v>
      </c>
      <c r="V302" s="30">
        <f>SUM(R302:U302)</f>
        <v>5</v>
      </c>
    </row>
    <row r="303" spans="1:22" x14ac:dyDescent="0.25">
      <c r="A303" s="6" t="s">
        <v>0</v>
      </c>
      <c r="B303" s="30">
        <v>0</v>
      </c>
      <c r="C303" s="30">
        <v>0</v>
      </c>
      <c r="D303" s="30">
        <v>0</v>
      </c>
      <c r="E303" s="30">
        <v>6</v>
      </c>
      <c r="F303" s="30">
        <f>SUM(B303:E303)</f>
        <v>6</v>
      </c>
      <c r="I303" s="6" t="s">
        <v>0</v>
      </c>
      <c r="J303" s="30">
        <v>0</v>
      </c>
      <c r="K303" s="30">
        <v>0</v>
      </c>
      <c r="L303" s="30">
        <v>0</v>
      </c>
      <c r="M303" s="30">
        <v>2</v>
      </c>
      <c r="N303" s="30">
        <f>SUM(J303:M303)</f>
        <v>2</v>
      </c>
      <c r="Q303" s="6" t="s">
        <v>0</v>
      </c>
      <c r="R303" s="30">
        <v>0</v>
      </c>
      <c r="S303" s="30">
        <v>0</v>
      </c>
      <c r="T303" s="30">
        <v>1</v>
      </c>
      <c r="U303" s="30">
        <v>3</v>
      </c>
      <c r="V303" s="30">
        <f>SUM(R303:U303)</f>
        <v>4</v>
      </c>
    </row>
    <row r="304" spans="1:22" x14ac:dyDescent="0.25">
      <c r="A304" s="48" t="s">
        <v>48</v>
      </c>
      <c r="B304" s="48"/>
      <c r="C304" s="48"/>
      <c r="D304" s="48"/>
      <c r="E304" s="48"/>
      <c r="F304" s="48"/>
      <c r="I304" s="48" t="s">
        <v>64</v>
      </c>
      <c r="J304" s="48"/>
      <c r="K304" s="48"/>
      <c r="L304" s="48"/>
      <c r="M304" s="48"/>
      <c r="N304" s="48"/>
      <c r="Q304" s="48" t="s">
        <v>54</v>
      </c>
      <c r="R304" s="48"/>
      <c r="S304" s="48"/>
      <c r="T304" s="48"/>
      <c r="U304" s="48"/>
      <c r="V304" s="48"/>
    </row>
    <row r="305" spans="1:22" x14ac:dyDescent="0.25">
      <c r="A305" s="35" t="s">
        <v>18</v>
      </c>
      <c r="B305" s="35" t="s">
        <v>13</v>
      </c>
      <c r="C305" s="35"/>
      <c r="D305" s="35"/>
      <c r="E305" s="35"/>
      <c r="F305" s="35" t="s">
        <v>33</v>
      </c>
      <c r="I305" s="35" t="s">
        <v>18</v>
      </c>
      <c r="J305" s="35" t="s">
        <v>13</v>
      </c>
      <c r="K305" s="35"/>
      <c r="L305" s="35"/>
      <c r="M305" s="35"/>
      <c r="N305" s="35" t="s">
        <v>33</v>
      </c>
      <c r="Q305" s="35" t="s">
        <v>18</v>
      </c>
      <c r="R305" s="35" t="s">
        <v>13</v>
      </c>
      <c r="S305" s="35"/>
      <c r="T305" s="35"/>
      <c r="U305" s="35"/>
      <c r="V305" s="35" t="s">
        <v>33</v>
      </c>
    </row>
    <row r="306" spans="1:22" x14ac:dyDescent="0.25">
      <c r="A306" s="35"/>
      <c r="B306" s="30" t="s">
        <v>14</v>
      </c>
      <c r="C306" s="30" t="s">
        <v>19</v>
      </c>
      <c r="D306" s="30" t="s">
        <v>15</v>
      </c>
      <c r="E306" s="30" t="s">
        <v>16</v>
      </c>
      <c r="F306" s="35"/>
      <c r="I306" s="35"/>
      <c r="J306" s="30" t="s">
        <v>14</v>
      </c>
      <c r="K306" s="30" t="s">
        <v>19</v>
      </c>
      <c r="L306" s="30" t="s">
        <v>15</v>
      </c>
      <c r="M306" s="30" t="s">
        <v>16</v>
      </c>
      <c r="N306" s="35"/>
      <c r="Q306" s="35"/>
      <c r="R306" s="30" t="s">
        <v>14</v>
      </c>
      <c r="S306" s="30" t="s">
        <v>19</v>
      </c>
      <c r="T306" s="30" t="s">
        <v>15</v>
      </c>
      <c r="U306" s="30" t="s">
        <v>16</v>
      </c>
      <c r="V306" s="35"/>
    </row>
    <row r="307" spans="1:22" x14ac:dyDescent="0.25">
      <c r="A307" s="6" t="s">
        <v>17</v>
      </c>
      <c r="B307" s="30">
        <v>0</v>
      </c>
      <c r="C307" s="30">
        <v>0</v>
      </c>
      <c r="D307" s="30">
        <v>4</v>
      </c>
      <c r="E307" s="30">
        <v>1</v>
      </c>
      <c r="F307" s="30">
        <f>SUM(B307:E307)</f>
        <v>5</v>
      </c>
      <c r="I307" s="6" t="s">
        <v>17</v>
      </c>
      <c r="J307" s="30">
        <v>0</v>
      </c>
      <c r="K307" s="30">
        <v>0</v>
      </c>
      <c r="L307" s="30">
        <v>5</v>
      </c>
      <c r="M307" s="30">
        <v>4</v>
      </c>
      <c r="N307" s="30">
        <f>SUM(J307:M307)</f>
        <v>9</v>
      </c>
      <c r="Q307" s="6" t="s">
        <v>17</v>
      </c>
      <c r="R307" s="30">
        <v>0</v>
      </c>
      <c r="S307" s="30">
        <v>0</v>
      </c>
      <c r="T307" s="30">
        <v>6</v>
      </c>
      <c r="U307" s="30">
        <v>1</v>
      </c>
      <c r="V307" s="30">
        <f>SUM(R307:U307)</f>
        <v>7</v>
      </c>
    </row>
    <row r="308" spans="1:22" x14ac:dyDescent="0.25">
      <c r="A308" s="6" t="s">
        <v>0</v>
      </c>
      <c r="B308" s="30">
        <v>0</v>
      </c>
      <c r="C308" s="30">
        <v>0</v>
      </c>
      <c r="D308" s="30">
        <v>1</v>
      </c>
      <c r="E308" s="30">
        <v>3</v>
      </c>
      <c r="F308" s="30">
        <f>SUM(B308:E308)</f>
        <v>4</v>
      </c>
      <c r="I308" s="6" t="s">
        <v>0</v>
      </c>
      <c r="J308" s="30">
        <v>0</v>
      </c>
      <c r="K308" s="30">
        <v>0</v>
      </c>
      <c r="L308" s="30">
        <v>3</v>
      </c>
      <c r="M308" s="30">
        <v>3</v>
      </c>
      <c r="N308" s="30">
        <f>SUM(J308:M308)</f>
        <v>6</v>
      </c>
      <c r="Q308" s="6" t="s">
        <v>0</v>
      </c>
      <c r="R308" s="30">
        <v>0</v>
      </c>
      <c r="S308" s="30">
        <v>0</v>
      </c>
      <c r="T308" s="30">
        <v>2</v>
      </c>
      <c r="U308" s="30">
        <v>6</v>
      </c>
      <c r="V308" s="30">
        <f>SUM(R308:U308)</f>
        <v>8</v>
      </c>
    </row>
    <row r="309" spans="1:22" x14ac:dyDescent="0.25">
      <c r="A309" s="48" t="s">
        <v>78</v>
      </c>
      <c r="B309" s="48"/>
      <c r="C309" s="48"/>
      <c r="D309" s="48"/>
      <c r="E309" s="48"/>
      <c r="F309" s="48"/>
      <c r="I309" s="48" t="s">
        <v>65</v>
      </c>
      <c r="J309" s="48"/>
      <c r="K309" s="48"/>
      <c r="L309" s="48"/>
      <c r="M309" s="48"/>
      <c r="N309" s="48"/>
      <c r="Q309" s="48" t="s">
        <v>55</v>
      </c>
      <c r="R309" s="48"/>
      <c r="S309" s="48"/>
      <c r="T309" s="48"/>
      <c r="U309" s="48"/>
      <c r="V309" s="48"/>
    </row>
    <row r="310" spans="1:22" x14ac:dyDescent="0.25">
      <c r="A310" s="35" t="s">
        <v>18</v>
      </c>
      <c r="B310" s="35" t="s">
        <v>13</v>
      </c>
      <c r="C310" s="35"/>
      <c r="D310" s="35"/>
      <c r="E310" s="35"/>
      <c r="F310" s="35" t="s">
        <v>33</v>
      </c>
      <c r="I310" s="35" t="s">
        <v>18</v>
      </c>
      <c r="J310" s="35" t="s">
        <v>13</v>
      </c>
      <c r="K310" s="35"/>
      <c r="L310" s="35"/>
      <c r="M310" s="35"/>
      <c r="N310" s="35" t="s">
        <v>33</v>
      </c>
      <c r="Q310" s="35" t="s">
        <v>18</v>
      </c>
      <c r="R310" s="35" t="s">
        <v>13</v>
      </c>
      <c r="S310" s="35"/>
      <c r="T310" s="35"/>
      <c r="U310" s="35"/>
      <c r="V310" s="35" t="s">
        <v>33</v>
      </c>
    </row>
    <row r="311" spans="1:22" x14ac:dyDescent="0.25">
      <c r="A311" s="35"/>
      <c r="B311" s="30" t="s">
        <v>14</v>
      </c>
      <c r="C311" s="30" t="s">
        <v>19</v>
      </c>
      <c r="D311" s="30" t="s">
        <v>15</v>
      </c>
      <c r="E311" s="30" t="s">
        <v>16</v>
      </c>
      <c r="F311" s="35"/>
      <c r="I311" s="35"/>
      <c r="J311" s="30" t="s">
        <v>14</v>
      </c>
      <c r="K311" s="30" t="s">
        <v>19</v>
      </c>
      <c r="L311" s="30" t="s">
        <v>15</v>
      </c>
      <c r="M311" s="30" t="s">
        <v>16</v>
      </c>
      <c r="N311" s="35"/>
      <c r="Q311" s="35"/>
      <c r="R311" s="30" t="s">
        <v>14</v>
      </c>
      <c r="S311" s="30" t="s">
        <v>19</v>
      </c>
      <c r="T311" s="30" t="s">
        <v>15</v>
      </c>
      <c r="U311" s="30" t="s">
        <v>16</v>
      </c>
      <c r="V311" s="35"/>
    </row>
    <row r="312" spans="1:22" x14ac:dyDescent="0.25">
      <c r="A312" s="6" t="s">
        <v>17</v>
      </c>
      <c r="B312" s="30">
        <v>0</v>
      </c>
      <c r="C312" s="30">
        <v>0</v>
      </c>
      <c r="D312" s="30">
        <v>4</v>
      </c>
      <c r="E312" s="30">
        <v>1</v>
      </c>
      <c r="F312" s="30">
        <f>SUM(B312:E312)</f>
        <v>5</v>
      </c>
      <c r="I312" s="6" t="s">
        <v>17</v>
      </c>
      <c r="J312" s="30">
        <v>1</v>
      </c>
      <c r="K312" s="30">
        <v>0</v>
      </c>
      <c r="L312" s="30">
        <v>4</v>
      </c>
      <c r="M312" s="30">
        <v>4</v>
      </c>
      <c r="N312" s="30">
        <f>SUM(J312:M312)</f>
        <v>9</v>
      </c>
      <c r="Q312" s="6" t="s">
        <v>17</v>
      </c>
      <c r="R312" s="30">
        <v>0</v>
      </c>
      <c r="S312" s="30">
        <v>0</v>
      </c>
      <c r="T312" s="30">
        <v>0</v>
      </c>
      <c r="U312" s="30">
        <v>2</v>
      </c>
      <c r="V312" s="30">
        <f>SUM(R312:U312)</f>
        <v>2</v>
      </c>
    </row>
    <row r="313" spans="1:22" x14ac:dyDescent="0.25">
      <c r="A313" s="6" t="s">
        <v>0</v>
      </c>
      <c r="B313" s="30">
        <v>0</v>
      </c>
      <c r="C313" s="30">
        <v>0</v>
      </c>
      <c r="D313" s="30">
        <v>2</v>
      </c>
      <c r="E313" s="30">
        <v>2</v>
      </c>
      <c r="F313" s="30">
        <f>SUM(B313:E313)</f>
        <v>4</v>
      </c>
      <c r="I313" s="6" t="s">
        <v>0</v>
      </c>
      <c r="J313" s="30">
        <v>0</v>
      </c>
      <c r="K313" s="30">
        <v>0</v>
      </c>
      <c r="L313" s="30">
        <v>0</v>
      </c>
      <c r="M313" s="30">
        <v>2</v>
      </c>
      <c r="N313" s="30">
        <f>SUM(J313:M313)</f>
        <v>2</v>
      </c>
      <c r="Q313" s="6" t="s">
        <v>0</v>
      </c>
      <c r="R313" s="30">
        <v>0</v>
      </c>
      <c r="S313" s="30">
        <v>0</v>
      </c>
      <c r="T313" s="30">
        <v>0</v>
      </c>
      <c r="U313" s="30">
        <v>1</v>
      </c>
      <c r="V313" s="30">
        <f>SUM(R313:U313)</f>
        <v>1</v>
      </c>
    </row>
    <row r="314" spans="1:22" x14ac:dyDescent="0.25">
      <c r="A314" s="51" t="s">
        <v>31</v>
      </c>
      <c r="B314" s="51"/>
      <c r="C314" s="51"/>
      <c r="D314" s="51"/>
      <c r="E314" s="51"/>
      <c r="F314" s="51"/>
      <c r="I314" s="51" t="s">
        <v>31</v>
      </c>
      <c r="J314" s="51"/>
      <c r="K314" s="51"/>
      <c r="L314" s="51"/>
      <c r="M314" s="51"/>
      <c r="N314" s="51"/>
      <c r="Q314" s="51" t="s">
        <v>31</v>
      </c>
      <c r="R314" s="51"/>
      <c r="S314" s="51"/>
      <c r="T314" s="51"/>
      <c r="U314" s="51"/>
      <c r="V314" s="51"/>
    </row>
    <row r="315" spans="1:22" x14ac:dyDescent="0.25">
      <c r="A315" s="48" t="s">
        <v>79</v>
      </c>
      <c r="B315" s="48"/>
      <c r="C315" s="48"/>
      <c r="D315" s="48"/>
      <c r="E315" s="48"/>
      <c r="F315" s="48"/>
      <c r="I315" s="48" t="s">
        <v>51</v>
      </c>
      <c r="J315" s="48"/>
      <c r="K315" s="48"/>
      <c r="L315" s="48"/>
      <c r="M315" s="48"/>
      <c r="N315" s="48"/>
      <c r="Q315" s="48" t="s">
        <v>56</v>
      </c>
      <c r="R315" s="48"/>
      <c r="S315" s="48"/>
      <c r="T315" s="48"/>
      <c r="U315" s="48"/>
      <c r="V315" s="48"/>
    </row>
    <row r="316" spans="1:22" x14ac:dyDescent="0.25">
      <c r="A316" s="35" t="s">
        <v>18</v>
      </c>
      <c r="B316" s="35" t="s">
        <v>13</v>
      </c>
      <c r="C316" s="35"/>
      <c r="D316" s="35"/>
      <c r="E316" s="35"/>
      <c r="F316" s="35" t="s">
        <v>33</v>
      </c>
      <c r="I316" s="35" t="s">
        <v>18</v>
      </c>
      <c r="J316" s="35" t="s">
        <v>13</v>
      </c>
      <c r="K316" s="35"/>
      <c r="L316" s="35"/>
      <c r="M316" s="35"/>
      <c r="N316" s="35" t="s">
        <v>33</v>
      </c>
      <c r="Q316" s="35" t="s">
        <v>18</v>
      </c>
      <c r="R316" s="35" t="s">
        <v>13</v>
      </c>
      <c r="S316" s="35"/>
      <c r="T316" s="35"/>
      <c r="U316" s="35"/>
      <c r="V316" s="35" t="s">
        <v>33</v>
      </c>
    </row>
    <row r="317" spans="1:22" x14ac:dyDescent="0.25">
      <c r="A317" s="35"/>
      <c r="B317" s="30" t="s">
        <v>14</v>
      </c>
      <c r="C317" s="30" t="s">
        <v>19</v>
      </c>
      <c r="D317" s="30" t="s">
        <v>15</v>
      </c>
      <c r="E317" s="30" t="s">
        <v>16</v>
      </c>
      <c r="F317" s="35"/>
      <c r="I317" s="35"/>
      <c r="J317" s="30" t="s">
        <v>14</v>
      </c>
      <c r="K317" s="30" t="s">
        <v>19</v>
      </c>
      <c r="L317" s="30" t="s">
        <v>15</v>
      </c>
      <c r="M317" s="30" t="s">
        <v>16</v>
      </c>
      <c r="N317" s="35"/>
      <c r="Q317" s="35"/>
      <c r="R317" s="30" t="s">
        <v>14</v>
      </c>
      <c r="S317" s="30" t="s">
        <v>19</v>
      </c>
      <c r="T317" s="30" t="s">
        <v>15</v>
      </c>
      <c r="U317" s="30" t="s">
        <v>16</v>
      </c>
      <c r="V317" s="35"/>
    </row>
    <row r="318" spans="1:22" x14ac:dyDescent="0.25">
      <c r="A318" s="6" t="s">
        <v>17</v>
      </c>
      <c r="B318" s="30">
        <v>0</v>
      </c>
      <c r="C318" s="30">
        <v>0</v>
      </c>
      <c r="D318" s="30">
        <v>0</v>
      </c>
      <c r="E318" s="30">
        <v>0</v>
      </c>
      <c r="F318" s="30">
        <f>SUM(B318:E318)</f>
        <v>0</v>
      </c>
      <c r="I318" s="6" t="s">
        <v>17</v>
      </c>
      <c r="J318" s="30">
        <v>0</v>
      </c>
      <c r="K318" s="30">
        <v>0</v>
      </c>
      <c r="L318" s="30">
        <v>5</v>
      </c>
      <c r="M318" s="30">
        <v>4</v>
      </c>
      <c r="N318" s="30">
        <f>SUM(J318:M318)</f>
        <v>9</v>
      </c>
      <c r="Q318" s="6" t="s">
        <v>17</v>
      </c>
      <c r="R318" s="30">
        <v>0</v>
      </c>
      <c r="S318" s="30">
        <v>0</v>
      </c>
      <c r="T318" s="30">
        <v>0</v>
      </c>
      <c r="U318" s="30">
        <v>3</v>
      </c>
      <c r="V318" s="30">
        <f>SUM(R318:U318)</f>
        <v>3</v>
      </c>
    </row>
    <row r="319" spans="1:22" x14ac:dyDescent="0.25">
      <c r="A319" s="6" t="s">
        <v>0</v>
      </c>
      <c r="B319" s="30">
        <v>0</v>
      </c>
      <c r="C319" s="30">
        <v>0</v>
      </c>
      <c r="D319" s="30">
        <v>0</v>
      </c>
      <c r="E319" s="30">
        <v>0</v>
      </c>
      <c r="F319" s="30">
        <f>SUM(B319:E319)</f>
        <v>0</v>
      </c>
      <c r="I319" s="6" t="s">
        <v>0</v>
      </c>
      <c r="J319" s="30">
        <v>0</v>
      </c>
      <c r="K319" s="30">
        <v>0</v>
      </c>
      <c r="L319" s="30">
        <v>0</v>
      </c>
      <c r="M319" s="30">
        <v>3</v>
      </c>
      <c r="N319" s="30">
        <f>SUM(J319:M319)</f>
        <v>3</v>
      </c>
      <c r="Q319" s="6" t="s">
        <v>0</v>
      </c>
      <c r="R319" s="30">
        <v>0</v>
      </c>
      <c r="S319" s="30">
        <v>0</v>
      </c>
      <c r="T319" s="30">
        <v>0</v>
      </c>
      <c r="U319" s="30">
        <v>1</v>
      </c>
      <c r="V319" s="30">
        <f>SUM(R319:U319)</f>
        <v>1</v>
      </c>
    </row>
    <row r="320" spans="1:22" x14ac:dyDescent="0.25">
      <c r="A320" s="48" t="s">
        <v>73</v>
      </c>
      <c r="B320" s="48"/>
      <c r="C320" s="48"/>
      <c r="D320" s="48"/>
      <c r="E320" s="48"/>
      <c r="F320" s="48"/>
      <c r="I320" s="48" t="s">
        <v>52</v>
      </c>
      <c r="J320" s="48"/>
      <c r="K320" s="48"/>
      <c r="L320" s="48"/>
      <c r="M320" s="48"/>
      <c r="N320" s="48"/>
      <c r="Q320" s="48" t="s">
        <v>57</v>
      </c>
      <c r="R320" s="48"/>
      <c r="S320" s="48"/>
      <c r="T320" s="48"/>
      <c r="U320" s="48"/>
      <c r="V320" s="48"/>
    </row>
    <row r="321" spans="1:22" x14ac:dyDescent="0.25">
      <c r="A321" s="35" t="s">
        <v>18</v>
      </c>
      <c r="B321" s="35" t="s">
        <v>13</v>
      </c>
      <c r="C321" s="35"/>
      <c r="D321" s="35"/>
      <c r="E321" s="35"/>
      <c r="F321" s="35" t="s">
        <v>33</v>
      </c>
      <c r="I321" s="35" t="s">
        <v>18</v>
      </c>
      <c r="J321" s="35" t="s">
        <v>13</v>
      </c>
      <c r="K321" s="35"/>
      <c r="L321" s="35"/>
      <c r="M321" s="35"/>
      <c r="N321" s="35" t="s">
        <v>33</v>
      </c>
      <c r="Q321" s="35" t="s">
        <v>18</v>
      </c>
      <c r="R321" s="35" t="s">
        <v>13</v>
      </c>
      <c r="S321" s="35"/>
      <c r="T321" s="35"/>
      <c r="U321" s="35"/>
      <c r="V321" s="35" t="s">
        <v>33</v>
      </c>
    </row>
    <row r="322" spans="1:22" x14ac:dyDescent="0.25">
      <c r="A322" s="35"/>
      <c r="B322" s="30" t="s">
        <v>14</v>
      </c>
      <c r="C322" s="30" t="s">
        <v>19</v>
      </c>
      <c r="D322" s="30" t="s">
        <v>15</v>
      </c>
      <c r="E322" s="30" t="s">
        <v>16</v>
      </c>
      <c r="F322" s="35"/>
      <c r="I322" s="35"/>
      <c r="J322" s="30" t="s">
        <v>14</v>
      </c>
      <c r="K322" s="30" t="s">
        <v>19</v>
      </c>
      <c r="L322" s="30" t="s">
        <v>15</v>
      </c>
      <c r="M322" s="30" t="s">
        <v>16</v>
      </c>
      <c r="N322" s="35"/>
      <c r="Q322" s="35"/>
      <c r="R322" s="30" t="s">
        <v>14</v>
      </c>
      <c r="S322" s="30" t="s">
        <v>19</v>
      </c>
      <c r="T322" s="30" t="s">
        <v>15</v>
      </c>
      <c r="U322" s="30" t="s">
        <v>16</v>
      </c>
      <c r="V322" s="35"/>
    </row>
    <row r="323" spans="1:22" x14ac:dyDescent="0.25">
      <c r="A323" s="6" t="s">
        <v>17</v>
      </c>
      <c r="B323" s="30">
        <v>0</v>
      </c>
      <c r="C323" s="30">
        <v>0</v>
      </c>
      <c r="D323" s="30">
        <v>1</v>
      </c>
      <c r="E323" s="30">
        <v>2</v>
      </c>
      <c r="F323" s="30">
        <f>SUM(B323:E323)</f>
        <v>3</v>
      </c>
      <c r="I323" s="6" t="s">
        <v>17</v>
      </c>
      <c r="J323" s="30">
        <v>0</v>
      </c>
      <c r="K323" s="30">
        <v>0</v>
      </c>
      <c r="L323" s="30">
        <v>4</v>
      </c>
      <c r="M323" s="30">
        <v>1</v>
      </c>
      <c r="N323" s="30">
        <f>SUM(J323:M323)</f>
        <v>5</v>
      </c>
      <c r="Q323" s="6" t="s">
        <v>17</v>
      </c>
      <c r="R323" s="30">
        <v>0</v>
      </c>
      <c r="S323" s="30">
        <v>0</v>
      </c>
      <c r="T323" s="30">
        <v>4</v>
      </c>
      <c r="U323" s="30">
        <v>4</v>
      </c>
      <c r="V323" s="30">
        <f>SUM(R323:U323)</f>
        <v>8</v>
      </c>
    </row>
    <row r="324" spans="1:22" x14ac:dyDescent="0.25">
      <c r="A324" s="6" t="s">
        <v>0</v>
      </c>
      <c r="B324" s="30">
        <v>0</v>
      </c>
      <c r="C324" s="30">
        <v>0</v>
      </c>
      <c r="D324" s="30">
        <v>1</v>
      </c>
      <c r="E324" s="30">
        <v>4</v>
      </c>
      <c r="F324" s="30">
        <f>SUM(B324:E324)</f>
        <v>5</v>
      </c>
      <c r="I324" s="6" t="s">
        <v>0</v>
      </c>
      <c r="J324" s="30">
        <v>0</v>
      </c>
      <c r="K324" s="30">
        <v>0</v>
      </c>
      <c r="L324" s="30">
        <v>0</v>
      </c>
      <c r="M324" s="30">
        <v>1</v>
      </c>
      <c r="N324" s="30">
        <f>SUM(J324:M324)</f>
        <v>1</v>
      </c>
      <c r="Q324" s="6" t="s">
        <v>0</v>
      </c>
      <c r="R324" s="30">
        <v>0</v>
      </c>
      <c r="S324" s="30">
        <v>0</v>
      </c>
      <c r="T324" s="30">
        <v>1</v>
      </c>
      <c r="U324" s="30">
        <v>7</v>
      </c>
      <c r="V324" s="30">
        <f>SUM(R324:U324)</f>
        <v>8</v>
      </c>
    </row>
    <row r="325" spans="1:22" x14ac:dyDescent="0.25">
      <c r="A325" s="48" t="s">
        <v>74</v>
      </c>
      <c r="B325" s="48"/>
      <c r="C325" s="48"/>
      <c r="D325" s="48"/>
      <c r="E325" s="48"/>
      <c r="F325" s="48"/>
      <c r="I325" s="48" t="s">
        <v>53</v>
      </c>
      <c r="J325" s="48"/>
      <c r="K325" s="48"/>
      <c r="L325" s="48"/>
      <c r="M325" s="48"/>
      <c r="N325" s="48"/>
      <c r="Q325" s="48" t="s">
        <v>58</v>
      </c>
      <c r="R325" s="48"/>
      <c r="S325" s="48"/>
      <c r="T325" s="48"/>
      <c r="U325" s="48"/>
      <c r="V325" s="48"/>
    </row>
    <row r="326" spans="1:22" x14ac:dyDescent="0.25">
      <c r="A326" s="35" t="s">
        <v>18</v>
      </c>
      <c r="B326" s="35" t="s">
        <v>13</v>
      </c>
      <c r="C326" s="35"/>
      <c r="D326" s="35"/>
      <c r="E326" s="35"/>
      <c r="F326" s="35" t="s">
        <v>33</v>
      </c>
      <c r="I326" s="35" t="s">
        <v>18</v>
      </c>
      <c r="J326" s="35" t="s">
        <v>13</v>
      </c>
      <c r="K326" s="35"/>
      <c r="L326" s="35"/>
      <c r="M326" s="35"/>
      <c r="N326" s="35" t="s">
        <v>33</v>
      </c>
      <c r="Q326" s="35" t="s">
        <v>18</v>
      </c>
      <c r="R326" s="35" t="s">
        <v>13</v>
      </c>
      <c r="S326" s="35"/>
      <c r="T326" s="35"/>
      <c r="U326" s="35"/>
      <c r="V326" s="35" t="s">
        <v>33</v>
      </c>
    </row>
    <row r="327" spans="1:22" x14ac:dyDescent="0.25">
      <c r="A327" s="35"/>
      <c r="B327" s="30" t="s">
        <v>14</v>
      </c>
      <c r="C327" s="30" t="s">
        <v>19</v>
      </c>
      <c r="D327" s="30" t="s">
        <v>15</v>
      </c>
      <c r="E327" s="30" t="s">
        <v>16</v>
      </c>
      <c r="F327" s="35"/>
      <c r="I327" s="35"/>
      <c r="J327" s="30" t="s">
        <v>14</v>
      </c>
      <c r="K327" s="30" t="s">
        <v>19</v>
      </c>
      <c r="L327" s="30" t="s">
        <v>15</v>
      </c>
      <c r="M327" s="30" t="s">
        <v>16</v>
      </c>
      <c r="N327" s="35"/>
      <c r="Q327" s="35"/>
      <c r="R327" s="30" t="s">
        <v>14</v>
      </c>
      <c r="S327" s="30" t="s">
        <v>19</v>
      </c>
      <c r="T327" s="30" t="s">
        <v>15</v>
      </c>
      <c r="U327" s="30" t="s">
        <v>16</v>
      </c>
      <c r="V327" s="35"/>
    </row>
    <row r="328" spans="1:22" x14ac:dyDescent="0.25">
      <c r="A328" s="6" t="s">
        <v>17</v>
      </c>
      <c r="B328" s="30">
        <v>0</v>
      </c>
      <c r="C328" s="30">
        <v>0</v>
      </c>
      <c r="D328" s="30">
        <v>0</v>
      </c>
      <c r="E328" s="30">
        <v>5</v>
      </c>
      <c r="F328" s="30">
        <f>SUM(B328:E328)</f>
        <v>5</v>
      </c>
      <c r="I328" s="6" t="s">
        <v>17</v>
      </c>
      <c r="J328" s="30">
        <v>1</v>
      </c>
      <c r="K328" s="30">
        <v>0</v>
      </c>
      <c r="L328" s="30">
        <v>3</v>
      </c>
      <c r="M328" s="30">
        <v>3</v>
      </c>
      <c r="N328" s="30">
        <f>SUM(J328:M328)</f>
        <v>7</v>
      </c>
      <c r="Q328" s="6" t="s">
        <v>17</v>
      </c>
      <c r="R328" s="30">
        <v>0</v>
      </c>
      <c r="S328" s="30">
        <v>0</v>
      </c>
      <c r="T328" s="30">
        <v>1</v>
      </c>
      <c r="U328" s="30">
        <v>5</v>
      </c>
      <c r="V328" s="30">
        <f>SUM(R328:U328)</f>
        <v>6</v>
      </c>
    </row>
    <row r="329" spans="1:22" x14ac:dyDescent="0.25">
      <c r="A329" s="6" t="s">
        <v>0</v>
      </c>
      <c r="B329" s="30">
        <v>0</v>
      </c>
      <c r="C329" s="30">
        <v>0</v>
      </c>
      <c r="D329" s="30">
        <v>1</v>
      </c>
      <c r="E329" s="30">
        <v>4</v>
      </c>
      <c r="F329" s="30">
        <f>SUM(B329:E329)</f>
        <v>5</v>
      </c>
      <c r="I329" s="6" t="s">
        <v>0</v>
      </c>
      <c r="J329" s="30">
        <v>0</v>
      </c>
      <c r="K329" s="30">
        <v>0</v>
      </c>
      <c r="L329" s="30">
        <v>1</v>
      </c>
      <c r="M329" s="30">
        <v>4</v>
      </c>
      <c r="N329" s="30">
        <f>SUM(J329:M329)</f>
        <v>5</v>
      </c>
      <c r="Q329" s="6" t="s">
        <v>0</v>
      </c>
      <c r="R329" s="30">
        <v>0</v>
      </c>
      <c r="S329" s="30">
        <v>0</v>
      </c>
      <c r="T329" s="30">
        <v>0</v>
      </c>
      <c r="U329" s="30">
        <v>4</v>
      </c>
      <c r="V329" s="30">
        <f>SUM(R329:U329)</f>
        <v>4</v>
      </c>
    </row>
    <row r="330" spans="1:22" x14ac:dyDescent="0.25">
      <c r="A330" s="48" t="s">
        <v>75</v>
      </c>
      <c r="B330" s="48"/>
      <c r="C330" s="48"/>
      <c r="D330" s="48"/>
      <c r="E330" s="48"/>
      <c r="F330" s="48"/>
      <c r="I330" s="48" t="s">
        <v>54</v>
      </c>
      <c r="J330" s="48"/>
      <c r="K330" s="48"/>
      <c r="L330" s="48"/>
      <c r="M330" s="48"/>
      <c r="N330" s="48"/>
      <c r="Q330" s="48" t="s">
        <v>59</v>
      </c>
      <c r="R330" s="48"/>
      <c r="S330" s="48"/>
      <c r="T330" s="48"/>
      <c r="U330" s="48"/>
      <c r="V330" s="48"/>
    </row>
    <row r="331" spans="1:22" x14ac:dyDescent="0.25">
      <c r="A331" s="35" t="s">
        <v>18</v>
      </c>
      <c r="B331" s="35" t="s">
        <v>13</v>
      </c>
      <c r="C331" s="35"/>
      <c r="D331" s="35"/>
      <c r="E331" s="35"/>
      <c r="F331" s="35" t="s">
        <v>33</v>
      </c>
      <c r="I331" s="35" t="s">
        <v>18</v>
      </c>
      <c r="J331" s="35" t="s">
        <v>13</v>
      </c>
      <c r="K331" s="35"/>
      <c r="L331" s="35"/>
      <c r="M331" s="35"/>
      <c r="N331" s="35" t="s">
        <v>33</v>
      </c>
      <c r="Q331" s="35" t="s">
        <v>18</v>
      </c>
      <c r="R331" s="35" t="s">
        <v>13</v>
      </c>
      <c r="S331" s="35"/>
      <c r="T331" s="35"/>
      <c r="U331" s="35"/>
      <c r="V331" s="35" t="s">
        <v>33</v>
      </c>
    </row>
    <row r="332" spans="1:22" x14ac:dyDescent="0.25">
      <c r="A332" s="35"/>
      <c r="B332" s="30" t="s">
        <v>14</v>
      </c>
      <c r="C332" s="30" t="s">
        <v>19</v>
      </c>
      <c r="D332" s="30" t="s">
        <v>15</v>
      </c>
      <c r="E332" s="30" t="s">
        <v>16</v>
      </c>
      <c r="F332" s="35"/>
      <c r="I332" s="35"/>
      <c r="J332" s="30" t="s">
        <v>14</v>
      </c>
      <c r="K332" s="30" t="s">
        <v>19</v>
      </c>
      <c r="L332" s="30" t="s">
        <v>15</v>
      </c>
      <c r="M332" s="30" t="s">
        <v>16</v>
      </c>
      <c r="N332" s="35"/>
      <c r="Q332" s="35"/>
      <c r="R332" s="30" t="s">
        <v>14</v>
      </c>
      <c r="S332" s="30" t="s">
        <v>19</v>
      </c>
      <c r="T332" s="30" t="s">
        <v>15</v>
      </c>
      <c r="U332" s="30" t="s">
        <v>16</v>
      </c>
      <c r="V332" s="35"/>
    </row>
    <row r="333" spans="1:22" x14ac:dyDescent="0.25">
      <c r="A333" s="6" t="s">
        <v>17</v>
      </c>
      <c r="B333" s="30">
        <v>0</v>
      </c>
      <c r="C333" s="30">
        <v>0</v>
      </c>
      <c r="D333" s="30">
        <v>1</v>
      </c>
      <c r="E333" s="30">
        <v>2</v>
      </c>
      <c r="F333" s="30">
        <f>SUM(B333:E333)</f>
        <v>3</v>
      </c>
      <c r="I333" s="6" t="s">
        <v>17</v>
      </c>
      <c r="J333" s="30">
        <v>0</v>
      </c>
      <c r="K333" s="30">
        <v>0</v>
      </c>
      <c r="L333" s="30">
        <v>3</v>
      </c>
      <c r="M333" s="30">
        <v>2</v>
      </c>
      <c r="N333" s="30">
        <f>SUM(J333:M333)</f>
        <v>5</v>
      </c>
      <c r="Q333" s="6" t="s">
        <v>17</v>
      </c>
      <c r="R333" s="30">
        <v>0</v>
      </c>
      <c r="S333" s="30">
        <v>0</v>
      </c>
      <c r="T333" s="30">
        <v>3</v>
      </c>
      <c r="U333" s="30">
        <v>2</v>
      </c>
      <c r="V333" s="30">
        <f>SUM(R333:U333)</f>
        <v>5</v>
      </c>
    </row>
    <row r="334" spans="1:22" x14ac:dyDescent="0.25">
      <c r="A334" s="6" t="s">
        <v>0</v>
      </c>
      <c r="B334" s="30">
        <v>0</v>
      </c>
      <c r="C334" s="30">
        <v>0</v>
      </c>
      <c r="D334" s="30">
        <v>0</v>
      </c>
      <c r="E334" s="30">
        <v>1</v>
      </c>
      <c r="F334" s="30">
        <f>SUM(B334:E334)</f>
        <v>1</v>
      </c>
      <c r="I334" s="6" t="s">
        <v>0</v>
      </c>
      <c r="J334" s="30">
        <v>0</v>
      </c>
      <c r="K334" s="30">
        <v>0</v>
      </c>
      <c r="L334" s="30">
        <v>1</v>
      </c>
      <c r="M334" s="30">
        <v>3</v>
      </c>
      <c r="N334" s="30">
        <f>SUM(J334:M334)</f>
        <v>4</v>
      </c>
      <c r="Q334" s="6" t="s">
        <v>0</v>
      </c>
      <c r="R334" s="30">
        <v>0</v>
      </c>
      <c r="S334" s="30">
        <v>0</v>
      </c>
      <c r="T334" s="30">
        <v>1</v>
      </c>
      <c r="U334" s="30">
        <v>0</v>
      </c>
      <c r="V334" s="30">
        <f>SUM(R334:U334)</f>
        <v>1</v>
      </c>
    </row>
    <row r="335" spans="1:22" x14ac:dyDescent="0.25">
      <c r="A335" s="48" t="s">
        <v>76</v>
      </c>
      <c r="B335" s="48"/>
      <c r="C335" s="48"/>
      <c r="D335" s="48"/>
      <c r="E335" s="48"/>
      <c r="F335" s="48"/>
      <c r="I335" s="48" t="s">
        <v>66</v>
      </c>
      <c r="J335" s="48"/>
      <c r="K335" s="48"/>
      <c r="L335" s="48"/>
      <c r="M335" s="48"/>
      <c r="N335" s="48"/>
      <c r="Q335" s="48" t="s">
        <v>60</v>
      </c>
      <c r="R335" s="48"/>
      <c r="S335" s="48"/>
      <c r="T335" s="48"/>
      <c r="U335" s="48"/>
      <c r="V335" s="48"/>
    </row>
    <row r="336" spans="1:22" x14ac:dyDescent="0.25">
      <c r="A336" s="35" t="s">
        <v>18</v>
      </c>
      <c r="B336" s="35" t="s">
        <v>13</v>
      </c>
      <c r="C336" s="35"/>
      <c r="D336" s="35"/>
      <c r="E336" s="35"/>
      <c r="F336" s="35" t="s">
        <v>33</v>
      </c>
      <c r="I336" s="35" t="s">
        <v>18</v>
      </c>
      <c r="J336" s="35" t="s">
        <v>13</v>
      </c>
      <c r="K336" s="35"/>
      <c r="L336" s="35"/>
      <c r="M336" s="35"/>
      <c r="N336" s="35" t="s">
        <v>33</v>
      </c>
      <c r="Q336" s="35" t="s">
        <v>18</v>
      </c>
      <c r="R336" s="35" t="s">
        <v>13</v>
      </c>
      <c r="S336" s="35"/>
      <c r="T336" s="35"/>
      <c r="U336" s="35"/>
      <c r="V336" s="35" t="s">
        <v>33</v>
      </c>
    </row>
    <row r="337" spans="1:22" x14ac:dyDescent="0.25">
      <c r="A337" s="35"/>
      <c r="B337" s="30" t="s">
        <v>14</v>
      </c>
      <c r="C337" s="30" t="s">
        <v>19</v>
      </c>
      <c r="D337" s="30" t="s">
        <v>15</v>
      </c>
      <c r="E337" s="30" t="s">
        <v>16</v>
      </c>
      <c r="F337" s="35"/>
      <c r="I337" s="35"/>
      <c r="J337" s="30" t="s">
        <v>14</v>
      </c>
      <c r="K337" s="30" t="s">
        <v>19</v>
      </c>
      <c r="L337" s="30" t="s">
        <v>15</v>
      </c>
      <c r="M337" s="30" t="s">
        <v>16</v>
      </c>
      <c r="N337" s="35"/>
      <c r="Q337" s="35"/>
      <c r="R337" s="30" t="s">
        <v>14</v>
      </c>
      <c r="S337" s="30" t="s">
        <v>19</v>
      </c>
      <c r="T337" s="30" t="s">
        <v>15</v>
      </c>
      <c r="U337" s="30" t="s">
        <v>16</v>
      </c>
      <c r="V337" s="35"/>
    </row>
    <row r="338" spans="1:22" x14ac:dyDescent="0.25">
      <c r="A338" s="6" t="s">
        <v>17</v>
      </c>
      <c r="B338" s="30">
        <v>0</v>
      </c>
      <c r="C338" s="30">
        <v>0</v>
      </c>
      <c r="D338" s="30">
        <v>2</v>
      </c>
      <c r="E338" s="30">
        <v>6</v>
      </c>
      <c r="F338" s="30">
        <f>SUM(B338:E338)</f>
        <v>8</v>
      </c>
      <c r="I338" s="6" t="s">
        <v>17</v>
      </c>
      <c r="J338" s="30">
        <v>0</v>
      </c>
      <c r="K338" s="30">
        <v>1</v>
      </c>
      <c r="L338" s="30">
        <v>0</v>
      </c>
      <c r="M338" s="30">
        <v>4</v>
      </c>
      <c r="N338" s="30">
        <f>SUM(J338:M338)</f>
        <v>5</v>
      </c>
      <c r="Q338" s="6" t="s">
        <v>17</v>
      </c>
      <c r="R338" s="30">
        <v>0</v>
      </c>
      <c r="S338" s="30">
        <v>0</v>
      </c>
      <c r="T338" s="30">
        <v>1</v>
      </c>
      <c r="U338" s="30">
        <v>1</v>
      </c>
      <c r="V338" s="30">
        <f>SUM(R338:U338)</f>
        <v>2</v>
      </c>
    </row>
    <row r="339" spans="1:22" x14ac:dyDescent="0.25">
      <c r="A339" s="6" t="s">
        <v>0</v>
      </c>
      <c r="B339" s="30">
        <v>1</v>
      </c>
      <c r="C339" s="30">
        <v>0</v>
      </c>
      <c r="D339" s="30">
        <v>2</v>
      </c>
      <c r="E339" s="30">
        <v>2</v>
      </c>
      <c r="F339" s="30">
        <f>SUM(B339:E339)</f>
        <v>5</v>
      </c>
      <c r="I339" s="6" t="s">
        <v>0</v>
      </c>
      <c r="J339" s="30">
        <v>0</v>
      </c>
      <c r="K339" s="30">
        <v>0</v>
      </c>
      <c r="L339" s="30">
        <v>0</v>
      </c>
      <c r="M339" s="30">
        <v>0</v>
      </c>
      <c r="N339" s="30">
        <f>SUM(J339:M339)</f>
        <v>0</v>
      </c>
      <c r="Q339" s="6" t="s">
        <v>0</v>
      </c>
      <c r="R339" s="30">
        <v>0</v>
      </c>
      <c r="S339" s="30">
        <v>0</v>
      </c>
      <c r="T339" s="30">
        <v>0</v>
      </c>
      <c r="U339" s="30">
        <v>1</v>
      </c>
      <c r="V339" s="30">
        <f>SUM(R339:U339)</f>
        <v>1</v>
      </c>
    </row>
    <row r="340" spans="1:22" x14ac:dyDescent="0.25">
      <c r="A340" s="48" t="s">
        <v>80</v>
      </c>
      <c r="B340" s="48"/>
      <c r="C340" s="48"/>
      <c r="D340" s="48"/>
      <c r="E340" s="48"/>
      <c r="F340" s="48"/>
      <c r="I340" s="54"/>
      <c r="J340" s="54"/>
      <c r="K340" s="54"/>
      <c r="L340" s="54"/>
      <c r="M340" s="54"/>
      <c r="N340" s="54"/>
      <c r="Q340" s="54"/>
      <c r="R340" s="54"/>
      <c r="S340" s="54"/>
      <c r="T340" s="54"/>
      <c r="U340" s="54"/>
      <c r="V340" s="54"/>
    </row>
    <row r="341" spans="1:22" x14ac:dyDescent="0.25">
      <c r="A341" s="35" t="s">
        <v>18</v>
      </c>
      <c r="B341" s="35" t="s">
        <v>13</v>
      </c>
      <c r="C341" s="35"/>
      <c r="D341" s="35"/>
      <c r="E341" s="35"/>
      <c r="F341" s="35" t="s">
        <v>33</v>
      </c>
      <c r="I341" s="53"/>
      <c r="J341" s="53"/>
      <c r="K341" s="53"/>
      <c r="L341" s="53"/>
      <c r="M341" s="53"/>
      <c r="N341" s="53"/>
      <c r="Q341" s="53"/>
      <c r="R341" s="53"/>
      <c r="S341" s="53"/>
      <c r="T341" s="53"/>
      <c r="U341" s="53"/>
      <c r="V341" s="53"/>
    </row>
    <row r="342" spans="1:22" x14ac:dyDescent="0.25">
      <c r="A342" s="35"/>
      <c r="B342" s="30" t="s">
        <v>14</v>
      </c>
      <c r="C342" s="30" t="s">
        <v>19</v>
      </c>
      <c r="D342" s="30" t="s">
        <v>15</v>
      </c>
      <c r="E342" s="30" t="s">
        <v>16</v>
      </c>
      <c r="F342" s="35"/>
      <c r="I342" s="53"/>
      <c r="J342" s="19"/>
      <c r="K342" s="19"/>
      <c r="L342" s="19"/>
      <c r="M342" s="19"/>
      <c r="N342" s="53"/>
      <c r="Q342" s="53"/>
      <c r="R342" s="19"/>
      <c r="S342" s="19"/>
      <c r="T342" s="19"/>
      <c r="U342" s="19"/>
      <c r="V342" s="53"/>
    </row>
    <row r="343" spans="1:22" x14ac:dyDescent="0.25">
      <c r="A343" s="6" t="s">
        <v>17</v>
      </c>
      <c r="B343" s="30">
        <v>0</v>
      </c>
      <c r="C343" s="30">
        <v>0</v>
      </c>
      <c r="D343" s="30">
        <v>1</v>
      </c>
      <c r="E343" s="30">
        <v>2</v>
      </c>
      <c r="F343" s="30">
        <f>SUM(B343:E343)</f>
        <v>3</v>
      </c>
      <c r="I343" s="18"/>
      <c r="J343" s="19"/>
      <c r="K343" s="19"/>
      <c r="L343" s="19"/>
      <c r="M343" s="19"/>
      <c r="N343" s="19"/>
      <c r="Q343" s="18"/>
      <c r="R343" s="19"/>
      <c r="S343" s="19"/>
      <c r="T343" s="19"/>
      <c r="U343" s="19"/>
      <c r="V343" s="19"/>
    </row>
    <row r="344" spans="1:22" x14ac:dyDescent="0.25">
      <c r="A344" s="6" t="s">
        <v>0</v>
      </c>
      <c r="B344" s="30">
        <v>0</v>
      </c>
      <c r="C344" s="30">
        <v>0</v>
      </c>
      <c r="D344" s="30">
        <v>0</v>
      </c>
      <c r="E344" s="30">
        <v>0</v>
      </c>
      <c r="F344" s="30">
        <f>SUM(B344:E344)</f>
        <v>0</v>
      </c>
      <c r="I344" s="18"/>
      <c r="J344" s="19"/>
      <c r="K344" s="19"/>
      <c r="L344" s="19"/>
      <c r="M344" s="19"/>
      <c r="N344" s="19"/>
      <c r="Q344" s="18"/>
      <c r="R344" s="19"/>
      <c r="S344" s="19"/>
      <c r="T344" s="19"/>
      <c r="U344" s="19"/>
      <c r="V344" s="19"/>
    </row>
  </sheetData>
  <mergeCells count="834">
    <mergeCell ref="Q226:V226"/>
    <mergeCell ref="V217:V218"/>
    <mergeCell ref="V82:V83"/>
    <mergeCell ref="V165:V166"/>
    <mergeCell ref="A164:F164"/>
    <mergeCell ref="A165:A166"/>
    <mergeCell ref="B165:E165"/>
    <mergeCell ref="F165:F166"/>
    <mergeCell ref="I165:I166"/>
    <mergeCell ref="J165:M165"/>
    <mergeCell ref="N165:N166"/>
    <mergeCell ref="Q165:Q166"/>
    <mergeCell ref="R165:U165"/>
    <mergeCell ref="I164:N164"/>
    <mergeCell ref="Q164:V164"/>
    <mergeCell ref="Q113:V113"/>
    <mergeCell ref="Q118:V118"/>
    <mergeCell ref="Q123:V123"/>
    <mergeCell ref="Q128:V128"/>
    <mergeCell ref="Q133:V133"/>
    <mergeCell ref="V160:V161"/>
    <mergeCell ref="I159:N159"/>
    <mergeCell ref="Q159:V159"/>
    <mergeCell ref="A154:F154"/>
    <mergeCell ref="Q242:V242"/>
    <mergeCell ref="Q247:V247"/>
    <mergeCell ref="R227:U227"/>
    <mergeCell ref="V227:V228"/>
    <mergeCell ref="V269:V270"/>
    <mergeCell ref="V264:V265"/>
    <mergeCell ref="V258:V259"/>
    <mergeCell ref="V253:V254"/>
    <mergeCell ref="R248:U248"/>
    <mergeCell ref="V248:V249"/>
    <mergeCell ref="V243:V244"/>
    <mergeCell ref="Q227:Q228"/>
    <mergeCell ref="V238:V239"/>
    <mergeCell ref="V233:V234"/>
    <mergeCell ref="Q233:Q234"/>
    <mergeCell ref="R233:U233"/>
    <mergeCell ref="Q231:V231"/>
    <mergeCell ref="Q232:V232"/>
    <mergeCell ref="I289:N289"/>
    <mergeCell ref="I232:N232"/>
    <mergeCell ref="I237:N237"/>
    <mergeCell ref="I242:N242"/>
    <mergeCell ref="I247:N247"/>
    <mergeCell ref="I252:N252"/>
    <mergeCell ref="Q144:V144"/>
    <mergeCell ref="R139:U139"/>
    <mergeCell ref="V139:V140"/>
    <mergeCell ref="J284:M284"/>
    <mergeCell ref="N274:N275"/>
    <mergeCell ref="Q274:Q275"/>
    <mergeCell ref="R274:U274"/>
    <mergeCell ref="V274:V275"/>
    <mergeCell ref="N264:N265"/>
    <mergeCell ref="Q264:Q265"/>
    <mergeCell ref="Q252:V252"/>
    <mergeCell ref="Q257:V257"/>
    <mergeCell ref="Q263:V263"/>
    <mergeCell ref="Q268:V268"/>
    <mergeCell ref="Q273:V273"/>
    <mergeCell ref="Q278:V278"/>
    <mergeCell ref="Q216:V216"/>
    <mergeCell ref="Q221:V221"/>
    <mergeCell ref="Q114:Q115"/>
    <mergeCell ref="R114:U114"/>
    <mergeCell ref="Q129:Q130"/>
    <mergeCell ref="R129:U129"/>
    <mergeCell ref="V129:V130"/>
    <mergeCell ref="V124:V125"/>
    <mergeCell ref="Q119:Q120"/>
    <mergeCell ref="R119:U119"/>
    <mergeCell ref="V119:V120"/>
    <mergeCell ref="V114:V115"/>
    <mergeCell ref="Q124:Q125"/>
    <mergeCell ref="R124:U124"/>
    <mergeCell ref="I4:N4"/>
    <mergeCell ref="I9:N9"/>
    <mergeCell ref="I14:N14"/>
    <mergeCell ref="I19:N19"/>
    <mergeCell ref="I24:N24"/>
    <mergeCell ref="I30:N30"/>
    <mergeCell ref="N336:N337"/>
    <mergeCell ref="Q336:Q337"/>
    <mergeCell ref="R336:U336"/>
    <mergeCell ref="N326:N327"/>
    <mergeCell ref="Q326:Q327"/>
    <mergeCell ref="R326:U326"/>
    <mergeCell ref="N316:N317"/>
    <mergeCell ref="Q316:Q317"/>
    <mergeCell ref="R316:U316"/>
    <mergeCell ref="N305:N306"/>
    <mergeCell ref="Q305:Q306"/>
    <mergeCell ref="Q4:V4"/>
    <mergeCell ref="Q9:V9"/>
    <mergeCell ref="Q14:V14"/>
    <mergeCell ref="Q19:V19"/>
    <mergeCell ref="Q24:V24"/>
    <mergeCell ref="Q30:V30"/>
    <mergeCell ref="I294:N294"/>
    <mergeCell ref="A340:F340"/>
    <mergeCell ref="A341:A342"/>
    <mergeCell ref="B341:E341"/>
    <mergeCell ref="F341:F342"/>
    <mergeCell ref="I341:I342"/>
    <mergeCell ref="J341:M341"/>
    <mergeCell ref="N331:N332"/>
    <mergeCell ref="Q331:Q332"/>
    <mergeCell ref="R331:U331"/>
    <mergeCell ref="A335:F335"/>
    <mergeCell ref="A336:A337"/>
    <mergeCell ref="B336:E336"/>
    <mergeCell ref="F336:F337"/>
    <mergeCell ref="I336:I337"/>
    <mergeCell ref="J336:M336"/>
    <mergeCell ref="N341:N342"/>
    <mergeCell ref="Q341:Q342"/>
    <mergeCell ref="R341:U341"/>
    <mergeCell ref="I340:N340"/>
    <mergeCell ref="I335:N335"/>
    <mergeCell ref="Q335:V335"/>
    <mergeCell ref="Q340:V340"/>
    <mergeCell ref="V341:V342"/>
    <mergeCell ref="V336:V337"/>
    <mergeCell ref="A330:F330"/>
    <mergeCell ref="A331:A332"/>
    <mergeCell ref="B331:E331"/>
    <mergeCell ref="F331:F332"/>
    <mergeCell ref="I331:I332"/>
    <mergeCell ref="J331:M331"/>
    <mergeCell ref="N321:N322"/>
    <mergeCell ref="Q321:Q322"/>
    <mergeCell ref="R321:U321"/>
    <mergeCell ref="A325:F325"/>
    <mergeCell ref="A326:A327"/>
    <mergeCell ref="B326:E326"/>
    <mergeCell ref="F326:F327"/>
    <mergeCell ref="I326:I327"/>
    <mergeCell ref="J326:M326"/>
    <mergeCell ref="I325:N325"/>
    <mergeCell ref="I330:N330"/>
    <mergeCell ref="Q325:V325"/>
    <mergeCell ref="Q330:V330"/>
    <mergeCell ref="V331:V332"/>
    <mergeCell ref="V326:V327"/>
    <mergeCell ref="V321:V322"/>
    <mergeCell ref="A320:F320"/>
    <mergeCell ref="A321:A322"/>
    <mergeCell ref="B321:E321"/>
    <mergeCell ref="F321:F322"/>
    <mergeCell ref="I321:I322"/>
    <mergeCell ref="J321:M321"/>
    <mergeCell ref="N310:N311"/>
    <mergeCell ref="Q310:Q311"/>
    <mergeCell ref="R310:U310"/>
    <mergeCell ref="A315:F315"/>
    <mergeCell ref="A316:A317"/>
    <mergeCell ref="B316:E316"/>
    <mergeCell ref="F316:F317"/>
    <mergeCell ref="I316:I317"/>
    <mergeCell ref="J316:M316"/>
    <mergeCell ref="A314:F314"/>
    <mergeCell ref="I314:N314"/>
    <mergeCell ref="Q314:V314"/>
    <mergeCell ref="I315:N315"/>
    <mergeCell ref="I320:N320"/>
    <mergeCell ref="Q315:V315"/>
    <mergeCell ref="Q320:V320"/>
    <mergeCell ref="V316:V317"/>
    <mergeCell ref="V310:V311"/>
    <mergeCell ref="A309:F309"/>
    <mergeCell ref="A310:A311"/>
    <mergeCell ref="B310:E310"/>
    <mergeCell ref="F310:F311"/>
    <mergeCell ref="I310:I311"/>
    <mergeCell ref="J310:M310"/>
    <mergeCell ref="N300:N301"/>
    <mergeCell ref="Q300:Q301"/>
    <mergeCell ref="R300:U300"/>
    <mergeCell ref="A304:F304"/>
    <mergeCell ref="A305:A306"/>
    <mergeCell ref="B305:E305"/>
    <mergeCell ref="F305:F306"/>
    <mergeCell ref="I305:I306"/>
    <mergeCell ref="J305:M305"/>
    <mergeCell ref="R305:U305"/>
    <mergeCell ref="I309:N309"/>
    <mergeCell ref="Q304:V304"/>
    <mergeCell ref="Q309:V309"/>
    <mergeCell ref="V305:V306"/>
    <mergeCell ref="V300:V301"/>
    <mergeCell ref="I304:N304"/>
    <mergeCell ref="A299:F299"/>
    <mergeCell ref="A300:A301"/>
    <mergeCell ref="B300:E300"/>
    <mergeCell ref="F300:F301"/>
    <mergeCell ref="I300:I301"/>
    <mergeCell ref="J300:M300"/>
    <mergeCell ref="N290:N291"/>
    <mergeCell ref="Q290:Q291"/>
    <mergeCell ref="R290:U290"/>
    <mergeCell ref="A294:F294"/>
    <mergeCell ref="A295:A296"/>
    <mergeCell ref="B295:E295"/>
    <mergeCell ref="F295:F296"/>
    <mergeCell ref="I295:I296"/>
    <mergeCell ref="J295:M295"/>
    <mergeCell ref="N295:N296"/>
    <mergeCell ref="Q295:Q296"/>
    <mergeCell ref="R295:U295"/>
    <mergeCell ref="Q294:V294"/>
    <mergeCell ref="Q299:V299"/>
    <mergeCell ref="V295:V296"/>
    <mergeCell ref="V290:V291"/>
    <mergeCell ref="I299:N299"/>
    <mergeCell ref="A289:F289"/>
    <mergeCell ref="A290:A291"/>
    <mergeCell ref="B290:E290"/>
    <mergeCell ref="F290:F291"/>
    <mergeCell ref="I290:I291"/>
    <mergeCell ref="J290:M290"/>
    <mergeCell ref="N279:N280"/>
    <mergeCell ref="Q279:Q280"/>
    <mergeCell ref="R279:U279"/>
    <mergeCell ref="A288:F288"/>
    <mergeCell ref="I288:N288"/>
    <mergeCell ref="Q288:V288"/>
    <mergeCell ref="N284:N285"/>
    <mergeCell ref="Q284:Q285"/>
    <mergeCell ref="R284:U284"/>
    <mergeCell ref="Q283:V283"/>
    <mergeCell ref="Q289:V289"/>
    <mergeCell ref="V284:V285"/>
    <mergeCell ref="V279:V280"/>
    <mergeCell ref="A283:F283"/>
    <mergeCell ref="A284:A285"/>
    <mergeCell ref="B284:E284"/>
    <mergeCell ref="F284:F285"/>
    <mergeCell ref="I284:I285"/>
    <mergeCell ref="A278:F278"/>
    <mergeCell ref="A279:A280"/>
    <mergeCell ref="B279:E279"/>
    <mergeCell ref="F279:F280"/>
    <mergeCell ref="I279:I280"/>
    <mergeCell ref="J279:M279"/>
    <mergeCell ref="I278:N278"/>
    <mergeCell ref="I283:N283"/>
    <mergeCell ref="A273:F273"/>
    <mergeCell ref="A274:A275"/>
    <mergeCell ref="B274:E274"/>
    <mergeCell ref="F274:F275"/>
    <mergeCell ref="I274:I275"/>
    <mergeCell ref="J274:M274"/>
    <mergeCell ref="I273:N273"/>
    <mergeCell ref="A268:F268"/>
    <mergeCell ref="A269:A270"/>
    <mergeCell ref="B269:E269"/>
    <mergeCell ref="F269:F270"/>
    <mergeCell ref="I269:I270"/>
    <mergeCell ref="J269:M269"/>
    <mergeCell ref="N269:N270"/>
    <mergeCell ref="Q269:Q270"/>
    <mergeCell ref="R269:U269"/>
    <mergeCell ref="I268:N268"/>
    <mergeCell ref="A263:F263"/>
    <mergeCell ref="A264:A265"/>
    <mergeCell ref="B264:E264"/>
    <mergeCell ref="F264:F265"/>
    <mergeCell ref="I264:I265"/>
    <mergeCell ref="J264:M264"/>
    <mergeCell ref="N253:N254"/>
    <mergeCell ref="Q253:Q254"/>
    <mergeCell ref="R253:U253"/>
    <mergeCell ref="A257:F257"/>
    <mergeCell ref="A258:A259"/>
    <mergeCell ref="B258:E258"/>
    <mergeCell ref="F258:F259"/>
    <mergeCell ref="I258:I259"/>
    <mergeCell ref="J258:M258"/>
    <mergeCell ref="N258:N259"/>
    <mergeCell ref="Q258:Q259"/>
    <mergeCell ref="R258:U258"/>
    <mergeCell ref="I257:N257"/>
    <mergeCell ref="I263:N263"/>
    <mergeCell ref="A262:F262"/>
    <mergeCell ref="I262:N262"/>
    <mergeCell ref="Q262:V262"/>
    <mergeCell ref="R264:U264"/>
    <mergeCell ref="A242:F242"/>
    <mergeCell ref="A243:A244"/>
    <mergeCell ref="B243:E243"/>
    <mergeCell ref="F243:F244"/>
    <mergeCell ref="I243:I244"/>
    <mergeCell ref="J243:M243"/>
    <mergeCell ref="A252:F252"/>
    <mergeCell ref="A253:A254"/>
    <mergeCell ref="B253:E253"/>
    <mergeCell ref="F253:F254"/>
    <mergeCell ref="I253:I254"/>
    <mergeCell ref="J253:M253"/>
    <mergeCell ref="N243:N244"/>
    <mergeCell ref="Q243:Q244"/>
    <mergeCell ref="R243:U243"/>
    <mergeCell ref="A247:F247"/>
    <mergeCell ref="A248:A249"/>
    <mergeCell ref="B248:E248"/>
    <mergeCell ref="F248:F249"/>
    <mergeCell ref="I248:I249"/>
    <mergeCell ref="J248:M248"/>
    <mergeCell ref="N248:N249"/>
    <mergeCell ref="Q248:Q249"/>
    <mergeCell ref="A238:A239"/>
    <mergeCell ref="B238:E238"/>
    <mergeCell ref="F238:F239"/>
    <mergeCell ref="I238:I239"/>
    <mergeCell ref="J238:M238"/>
    <mergeCell ref="N238:N239"/>
    <mergeCell ref="Q238:Q239"/>
    <mergeCell ref="R238:U238"/>
    <mergeCell ref="Q237:V237"/>
    <mergeCell ref="I226:N226"/>
    <mergeCell ref="A227:A228"/>
    <mergeCell ref="B227:E227"/>
    <mergeCell ref="F227:F228"/>
    <mergeCell ref="I227:I228"/>
    <mergeCell ref="J227:M227"/>
    <mergeCell ref="N227:N228"/>
    <mergeCell ref="A232:F232"/>
    <mergeCell ref="A237:F237"/>
    <mergeCell ref="A233:A234"/>
    <mergeCell ref="B233:E233"/>
    <mergeCell ref="F233:F234"/>
    <mergeCell ref="I233:I234"/>
    <mergeCell ref="J233:M233"/>
    <mergeCell ref="N233:N234"/>
    <mergeCell ref="A231:F231"/>
    <mergeCell ref="I231:N231"/>
    <mergeCell ref="A226:F226"/>
    <mergeCell ref="R222:U222"/>
    <mergeCell ref="I221:N221"/>
    <mergeCell ref="V222:V223"/>
    <mergeCell ref="A216:F216"/>
    <mergeCell ref="A217:A218"/>
    <mergeCell ref="B217:E217"/>
    <mergeCell ref="F217:F218"/>
    <mergeCell ref="I217:I218"/>
    <mergeCell ref="J217:M217"/>
    <mergeCell ref="N217:N218"/>
    <mergeCell ref="Q217:Q218"/>
    <mergeCell ref="R217:U217"/>
    <mergeCell ref="I216:N216"/>
    <mergeCell ref="A221:F221"/>
    <mergeCell ref="A222:A223"/>
    <mergeCell ref="B222:E222"/>
    <mergeCell ref="F222:F223"/>
    <mergeCell ref="I222:I223"/>
    <mergeCell ref="J222:M222"/>
    <mergeCell ref="N222:N223"/>
    <mergeCell ref="Q222:Q223"/>
    <mergeCell ref="V207:V208"/>
    <mergeCell ref="I206:N206"/>
    <mergeCell ref="Q206:V206"/>
    <mergeCell ref="A211:F211"/>
    <mergeCell ref="A212:A213"/>
    <mergeCell ref="B212:E212"/>
    <mergeCell ref="F212:F213"/>
    <mergeCell ref="I212:I213"/>
    <mergeCell ref="J212:M212"/>
    <mergeCell ref="N212:N213"/>
    <mergeCell ref="Q212:Q213"/>
    <mergeCell ref="R212:U212"/>
    <mergeCell ref="I211:N211"/>
    <mergeCell ref="Q211:V211"/>
    <mergeCell ref="V212:V213"/>
    <mergeCell ref="A206:F206"/>
    <mergeCell ref="A207:A208"/>
    <mergeCell ref="B207:E207"/>
    <mergeCell ref="F207:F208"/>
    <mergeCell ref="I207:I208"/>
    <mergeCell ref="J207:M207"/>
    <mergeCell ref="N207:N208"/>
    <mergeCell ref="Q207:Q208"/>
    <mergeCell ref="R207:U207"/>
    <mergeCell ref="V196:V197"/>
    <mergeCell ref="I195:N195"/>
    <mergeCell ref="Q195:V195"/>
    <mergeCell ref="A201:F201"/>
    <mergeCell ref="A202:A203"/>
    <mergeCell ref="B202:E202"/>
    <mergeCell ref="F202:F203"/>
    <mergeCell ref="I202:I203"/>
    <mergeCell ref="J202:M202"/>
    <mergeCell ref="N202:N203"/>
    <mergeCell ref="Q202:Q203"/>
    <mergeCell ref="R202:U202"/>
    <mergeCell ref="I201:N201"/>
    <mergeCell ref="Q201:V201"/>
    <mergeCell ref="V202:V203"/>
    <mergeCell ref="A195:F195"/>
    <mergeCell ref="A196:A197"/>
    <mergeCell ref="B196:E196"/>
    <mergeCell ref="F196:F197"/>
    <mergeCell ref="I196:I197"/>
    <mergeCell ref="J196:M196"/>
    <mergeCell ref="N196:N197"/>
    <mergeCell ref="Q196:Q197"/>
    <mergeCell ref="R196:U196"/>
    <mergeCell ref="V186:V187"/>
    <mergeCell ref="I185:N185"/>
    <mergeCell ref="Q185:V185"/>
    <mergeCell ref="A190:F190"/>
    <mergeCell ref="A191:A192"/>
    <mergeCell ref="B191:E191"/>
    <mergeCell ref="F191:F192"/>
    <mergeCell ref="I191:I192"/>
    <mergeCell ref="J191:M191"/>
    <mergeCell ref="N191:N192"/>
    <mergeCell ref="Q191:Q192"/>
    <mergeCell ref="R191:U191"/>
    <mergeCell ref="I190:N190"/>
    <mergeCell ref="Q190:V190"/>
    <mergeCell ref="V191:V192"/>
    <mergeCell ref="A185:F185"/>
    <mergeCell ref="A186:A187"/>
    <mergeCell ref="B186:E186"/>
    <mergeCell ref="F186:F187"/>
    <mergeCell ref="I186:I187"/>
    <mergeCell ref="J186:M186"/>
    <mergeCell ref="N186:N187"/>
    <mergeCell ref="Q186:Q187"/>
    <mergeCell ref="R186:U186"/>
    <mergeCell ref="A180:F180"/>
    <mergeCell ref="A181:A182"/>
    <mergeCell ref="B181:E181"/>
    <mergeCell ref="F181:F182"/>
    <mergeCell ref="I181:I182"/>
    <mergeCell ref="J181:M181"/>
    <mergeCell ref="N181:N182"/>
    <mergeCell ref="Q181:Q182"/>
    <mergeCell ref="R181:U181"/>
    <mergeCell ref="I180:N180"/>
    <mergeCell ref="Q180:V180"/>
    <mergeCell ref="V181:V182"/>
    <mergeCell ref="V176:V177"/>
    <mergeCell ref="I175:N175"/>
    <mergeCell ref="Q175:V175"/>
    <mergeCell ref="R170:U170"/>
    <mergeCell ref="V170:V171"/>
    <mergeCell ref="A169:F169"/>
    <mergeCell ref="I169:N169"/>
    <mergeCell ref="Q169:V169"/>
    <mergeCell ref="A170:A171"/>
    <mergeCell ref="B170:E170"/>
    <mergeCell ref="F170:F171"/>
    <mergeCell ref="I170:I171"/>
    <mergeCell ref="J170:M170"/>
    <mergeCell ref="N170:N171"/>
    <mergeCell ref="A175:F175"/>
    <mergeCell ref="A176:A177"/>
    <mergeCell ref="B176:E176"/>
    <mergeCell ref="F176:F177"/>
    <mergeCell ref="I176:I177"/>
    <mergeCell ref="J176:M176"/>
    <mergeCell ref="N176:N177"/>
    <mergeCell ref="Q176:Q177"/>
    <mergeCell ref="R176:U176"/>
    <mergeCell ref="Q170:Q171"/>
    <mergeCell ref="F155:F156"/>
    <mergeCell ref="I155:I156"/>
    <mergeCell ref="J155:M155"/>
    <mergeCell ref="A159:F159"/>
    <mergeCell ref="A160:A161"/>
    <mergeCell ref="B160:E160"/>
    <mergeCell ref="F160:F161"/>
    <mergeCell ref="I160:I161"/>
    <mergeCell ref="J160:M160"/>
    <mergeCell ref="A155:A156"/>
    <mergeCell ref="B155:E155"/>
    <mergeCell ref="N160:N161"/>
    <mergeCell ref="Q160:Q161"/>
    <mergeCell ref="R160:U160"/>
    <mergeCell ref="V155:V156"/>
    <mergeCell ref="N155:N156"/>
    <mergeCell ref="Q155:Q156"/>
    <mergeCell ref="R155:U155"/>
    <mergeCell ref="I154:N154"/>
    <mergeCell ref="N150:N151"/>
    <mergeCell ref="Q154:V154"/>
    <mergeCell ref="Q150:Q151"/>
    <mergeCell ref="R150:U150"/>
    <mergeCell ref="V150:V151"/>
    <mergeCell ref="A150:A151"/>
    <mergeCell ref="B150:E150"/>
    <mergeCell ref="F150:F151"/>
    <mergeCell ref="I150:I151"/>
    <mergeCell ref="J150:M150"/>
    <mergeCell ref="V134:V135"/>
    <mergeCell ref="A144:F144"/>
    <mergeCell ref="A145:A146"/>
    <mergeCell ref="B145:E145"/>
    <mergeCell ref="F145:F146"/>
    <mergeCell ref="I145:I146"/>
    <mergeCell ref="J145:M145"/>
    <mergeCell ref="I144:N144"/>
    <mergeCell ref="I149:N149"/>
    <mergeCell ref="A138:F138"/>
    <mergeCell ref="I138:N138"/>
    <mergeCell ref="Q138:V138"/>
    <mergeCell ref="A139:A140"/>
    <mergeCell ref="B139:E139"/>
    <mergeCell ref="F139:F140"/>
    <mergeCell ref="I139:I140"/>
    <mergeCell ref="J139:M139"/>
    <mergeCell ref="N139:N140"/>
    <mergeCell ref="Q139:Q140"/>
    <mergeCell ref="A143:F143"/>
    <mergeCell ref="I143:N143"/>
    <mergeCell ref="Q143:V143"/>
    <mergeCell ref="Q149:V149"/>
    <mergeCell ref="A133:F133"/>
    <mergeCell ref="A134:A135"/>
    <mergeCell ref="B134:E134"/>
    <mergeCell ref="F134:F135"/>
    <mergeCell ref="I134:I135"/>
    <mergeCell ref="J134:M134"/>
    <mergeCell ref="I133:N133"/>
    <mergeCell ref="V145:V146"/>
    <mergeCell ref="Q134:Q135"/>
    <mergeCell ref="R134:U134"/>
    <mergeCell ref="N145:N146"/>
    <mergeCell ref="Q145:Q146"/>
    <mergeCell ref="R145:U145"/>
    <mergeCell ref="A149:F149"/>
    <mergeCell ref="A128:F128"/>
    <mergeCell ref="A129:A130"/>
    <mergeCell ref="B129:E129"/>
    <mergeCell ref="F129:F130"/>
    <mergeCell ref="I129:I130"/>
    <mergeCell ref="J129:M129"/>
    <mergeCell ref="N129:N130"/>
    <mergeCell ref="I128:N128"/>
    <mergeCell ref="N134:N135"/>
    <mergeCell ref="A123:F123"/>
    <mergeCell ref="A124:A125"/>
    <mergeCell ref="B124:E124"/>
    <mergeCell ref="F124:F125"/>
    <mergeCell ref="I124:I125"/>
    <mergeCell ref="J124:M124"/>
    <mergeCell ref="I113:N113"/>
    <mergeCell ref="I123:N123"/>
    <mergeCell ref="N114:N115"/>
    <mergeCell ref="N124:N125"/>
    <mergeCell ref="A118:F118"/>
    <mergeCell ref="A119:A120"/>
    <mergeCell ref="B119:E119"/>
    <mergeCell ref="F119:F120"/>
    <mergeCell ref="I119:I120"/>
    <mergeCell ref="J119:M119"/>
    <mergeCell ref="I118:N118"/>
    <mergeCell ref="N119:N120"/>
    <mergeCell ref="A113:F113"/>
    <mergeCell ref="A114:A115"/>
    <mergeCell ref="B114:E114"/>
    <mergeCell ref="F114:F115"/>
    <mergeCell ref="I114:I115"/>
    <mergeCell ref="J114:M114"/>
    <mergeCell ref="A107:F107"/>
    <mergeCell ref="A108:A109"/>
    <mergeCell ref="B108:E108"/>
    <mergeCell ref="F108:F109"/>
    <mergeCell ref="I108:I109"/>
    <mergeCell ref="J108:M108"/>
    <mergeCell ref="Q108:Q109"/>
    <mergeCell ref="R108:U108"/>
    <mergeCell ref="V108:V109"/>
    <mergeCell ref="I107:N107"/>
    <mergeCell ref="N108:N109"/>
    <mergeCell ref="Q107:V107"/>
    <mergeCell ref="A102:F102"/>
    <mergeCell ref="A103:A104"/>
    <mergeCell ref="B103:E103"/>
    <mergeCell ref="F103:F104"/>
    <mergeCell ref="I103:I104"/>
    <mergeCell ref="J103:M103"/>
    <mergeCell ref="Q103:Q104"/>
    <mergeCell ref="R103:U103"/>
    <mergeCell ref="V103:V104"/>
    <mergeCell ref="I102:N102"/>
    <mergeCell ref="N103:N104"/>
    <mergeCell ref="Q102:V102"/>
    <mergeCell ref="A97:F97"/>
    <mergeCell ref="A98:A99"/>
    <mergeCell ref="B98:E98"/>
    <mergeCell ref="F98:F99"/>
    <mergeCell ref="I98:I99"/>
    <mergeCell ref="J98:M98"/>
    <mergeCell ref="Q98:Q99"/>
    <mergeCell ref="R98:U98"/>
    <mergeCell ref="V98:V99"/>
    <mergeCell ref="I97:N97"/>
    <mergeCell ref="N98:N99"/>
    <mergeCell ref="Q97:V97"/>
    <mergeCell ref="A92:F92"/>
    <mergeCell ref="A93:A94"/>
    <mergeCell ref="B93:E93"/>
    <mergeCell ref="F93:F94"/>
    <mergeCell ref="I93:I94"/>
    <mergeCell ref="J93:M93"/>
    <mergeCell ref="Q93:Q94"/>
    <mergeCell ref="R93:U93"/>
    <mergeCell ref="V93:V94"/>
    <mergeCell ref="I92:N92"/>
    <mergeCell ref="N93:N94"/>
    <mergeCell ref="Q92:V92"/>
    <mergeCell ref="Q76:V76"/>
    <mergeCell ref="Q81:V81"/>
    <mergeCell ref="Q82:Q83"/>
    <mergeCell ref="A87:F87"/>
    <mergeCell ref="A88:A89"/>
    <mergeCell ref="B88:E88"/>
    <mergeCell ref="F88:F89"/>
    <mergeCell ref="I88:I89"/>
    <mergeCell ref="J88:M88"/>
    <mergeCell ref="A86:F86"/>
    <mergeCell ref="I86:N86"/>
    <mergeCell ref="Q86:V86"/>
    <mergeCell ref="N88:N89"/>
    <mergeCell ref="Q88:Q89"/>
    <mergeCell ref="R88:U88"/>
    <mergeCell ref="V88:V89"/>
    <mergeCell ref="I87:N87"/>
    <mergeCell ref="Q87:V87"/>
    <mergeCell ref="R82:U82"/>
    <mergeCell ref="R77:U77"/>
    <mergeCell ref="V77:V78"/>
    <mergeCell ref="Q77:Q78"/>
    <mergeCell ref="I82:I83"/>
    <mergeCell ref="J82:M82"/>
    <mergeCell ref="N82:N83"/>
    <mergeCell ref="A76:F76"/>
    <mergeCell ref="I76:N76"/>
    <mergeCell ref="A77:A78"/>
    <mergeCell ref="B77:E77"/>
    <mergeCell ref="F77:F78"/>
    <mergeCell ref="I77:I78"/>
    <mergeCell ref="J77:M77"/>
    <mergeCell ref="N77:N78"/>
    <mergeCell ref="F82:F83"/>
    <mergeCell ref="Q72:Q73"/>
    <mergeCell ref="R72:U72"/>
    <mergeCell ref="I71:N71"/>
    <mergeCell ref="Q71:V71"/>
    <mergeCell ref="V72:V73"/>
    <mergeCell ref="Q50:V50"/>
    <mergeCell ref="Q56:V56"/>
    <mergeCell ref="Q61:V61"/>
    <mergeCell ref="F67:F68"/>
    <mergeCell ref="I67:I68"/>
    <mergeCell ref="J67:M67"/>
    <mergeCell ref="N67:N68"/>
    <mergeCell ref="Q67:Q68"/>
    <mergeCell ref="A66:F66"/>
    <mergeCell ref="A56:F56"/>
    <mergeCell ref="A57:A58"/>
    <mergeCell ref="I61:N61"/>
    <mergeCell ref="F57:F58"/>
    <mergeCell ref="I57:I58"/>
    <mergeCell ref="J57:M57"/>
    <mergeCell ref="N57:N58"/>
    <mergeCell ref="F62:F63"/>
    <mergeCell ref="I62:I63"/>
    <mergeCell ref="J62:M62"/>
    <mergeCell ref="Q31:Q32"/>
    <mergeCell ref="Q40:V40"/>
    <mergeCell ref="V36:V37"/>
    <mergeCell ref="R67:U67"/>
    <mergeCell ref="V67:V68"/>
    <mergeCell ref="I66:N66"/>
    <mergeCell ref="Q66:V66"/>
    <mergeCell ref="R31:U31"/>
    <mergeCell ref="V31:V32"/>
    <mergeCell ref="I41:I42"/>
    <mergeCell ref="I51:I52"/>
    <mergeCell ref="J51:M51"/>
    <mergeCell ref="N51:N52"/>
    <mergeCell ref="Q51:Q52"/>
    <mergeCell ref="R51:U51"/>
    <mergeCell ref="V51:V52"/>
    <mergeCell ref="Q62:Q63"/>
    <mergeCell ref="R62:U62"/>
    <mergeCell ref="Q55:V55"/>
    <mergeCell ref="V62:V63"/>
    <mergeCell ref="V46:V47"/>
    <mergeCell ref="V41:V42"/>
    <mergeCell ref="Q46:Q47"/>
    <mergeCell ref="R46:U46"/>
    <mergeCell ref="Q10:Q11"/>
    <mergeCell ref="R10:U10"/>
    <mergeCell ref="V10:V11"/>
    <mergeCell ref="A14:F14"/>
    <mergeCell ref="A15:A16"/>
    <mergeCell ref="B15:E15"/>
    <mergeCell ref="F15:F16"/>
    <mergeCell ref="I15:I16"/>
    <mergeCell ref="J15:M15"/>
    <mergeCell ref="N15:N16"/>
    <mergeCell ref="Q15:Q16"/>
    <mergeCell ref="R15:U15"/>
    <mergeCell ref="V15:V16"/>
    <mergeCell ref="B10:E10"/>
    <mergeCell ref="F10:F11"/>
    <mergeCell ref="I10:I11"/>
    <mergeCell ref="J10:M10"/>
    <mergeCell ref="N10:N11"/>
    <mergeCell ref="A19:F19"/>
    <mergeCell ref="A20:A21"/>
    <mergeCell ref="B20:E20"/>
    <mergeCell ref="F20:F21"/>
    <mergeCell ref="I20:I21"/>
    <mergeCell ref="J20:M20"/>
    <mergeCell ref="I40:N40"/>
    <mergeCell ref="A40:F40"/>
    <mergeCell ref="A36:A37"/>
    <mergeCell ref="B36:E36"/>
    <mergeCell ref="F36:F37"/>
    <mergeCell ref="I36:I37"/>
    <mergeCell ref="J36:M36"/>
    <mergeCell ref="N36:N37"/>
    <mergeCell ref="I25:I26"/>
    <mergeCell ref="J25:M25"/>
    <mergeCell ref="A31:A32"/>
    <mergeCell ref="B31:E31"/>
    <mergeCell ref="F31:F32"/>
    <mergeCell ref="I31:I32"/>
    <mergeCell ref="J31:M31"/>
    <mergeCell ref="N31:N32"/>
    <mergeCell ref="N62:N63"/>
    <mergeCell ref="A200:F200"/>
    <mergeCell ref="I200:N200"/>
    <mergeCell ref="I45:N45"/>
    <mergeCell ref="A45:F45"/>
    <mergeCell ref="A46:A47"/>
    <mergeCell ref="A55:F55"/>
    <mergeCell ref="I55:N55"/>
    <mergeCell ref="N41:N42"/>
    <mergeCell ref="J41:M41"/>
    <mergeCell ref="A41:A42"/>
    <mergeCell ref="B41:E41"/>
    <mergeCell ref="I46:I47"/>
    <mergeCell ref="J46:M46"/>
    <mergeCell ref="N46:N47"/>
    <mergeCell ref="A67:A68"/>
    <mergeCell ref="B67:E67"/>
    <mergeCell ref="I72:I73"/>
    <mergeCell ref="J72:M72"/>
    <mergeCell ref="N72:N73"/>
    <mergeCell ref="A81:F81"/>
    <mergeCell ref="I81:N81"/>
    <mergeCell ref="A82:A83"/>
    <mergeCell ref="B82:E82"/>
    <mergeCell ref="Q200:V200"/>
    <mergeCell ref="A50:F50"/>
    <mergeCell ref="A51:A52"/>
    <mergeCell ref="B51:E51"/>
    <mergeCell ref="F51:F52"/>
    <mergeCell ref="A174:F174"/>
    <mergeCell ref="I174:N174"/>
    <mergeCell ref="Q174:V174"/>
    <mergeCell ref="V57:V58"/>
    <mergeCell ref="B57:E57"/>
    <mergeCell ref="A112:F112"/>
    <mergeCell ref="I112:N112"/>
    <mergeCell ref="Q112:V112"/>
    <mergeCell ref="A61:F61"/>
    <mergeCell ref="A62:A63"/>
    <mergeCell ref="B62:E62"/>
    <mergeCell ref="R57:U57"/>
    <mergeCell ref="I56:N56"/>
    <mergeCell ref="A71:F71"/>
    <mergeCell ref="A72:A73"/>
    <mergeCell ref="B72:E72"/>
    <mergeCell ref="F72:F73"/>
    <mergeCell ref="I50:N50"/>
    <mergeCell ref="Q57:Q58"/>
    <mergeCell ref="B46:E46"/>
    <mergeCell ref="F46:F47"/>
    <mergeCell ref="A1:F1"/>
    <mergeCell ref="I1:N1"/>
    <mergeCell ref="Q1:V1"/>
    <mergeCell ref="A2:F2"/>
    <mergeCell ref="I2:N2"/>
    <mergeCell ref="Q2:V2"/>
    <mergeCell ref="R5:U5"/>
    <mergeCell ref="V5:V6"/>
    <mergeCell ref="A29:F29"/>
    <mergeCell ref="I29:N29"/>
    <mergeCell ref="Q29:V29"/>
    <mergeCell ref="A3:F3"/>
    <mergeCell ref="I3:N3"/>
    <mergeCell ref="Q3:V3"/>
    <mergeCell ref="A5:A6"/>
    <mergeCell ref="B5:E5"/>
    <mergeCell ref="V25:V26"/>
    <mergeCell ref="A30:F30"/>
    <mergeCell ref="A35:F35"/>
    <mergeCell ref="I35:N35"/>
    <mergeCell ref="Q35:V35"/>
    <mergeCell ref="N20:N21"/>
    <mergeCell ref="F5:F6"/>
    <mergeCell ref="I5:I6"/>
    <mergeCell ref="J5:M5"/>
    <mergeCell ref="N5:N6"/>
    <mergeCell ref="Q5:Q6"/>
    <mergeCell ref="A4:F4"/>
    <mergeCell ref="A9:F9"/>
    <mergeCell ref="A10:A11"/>
    <mergeCell ref="Q45:V45"/>
    <mergeCell ref="Q41:Q42"/>
    <mergeCell ref="R41:U41"/>
    <mergeCell ref="Q36:Q37"/>
    <mergeCell ref="R36:U36"/>
    <mergeCell ref="F41:F42"/>
    <mergeCell ref="Q20:Q21"/>
    <mergeCell ref="R20:U20"/>
    <mergeCell ref="V20:V21"/>
    <mergeCell ref="A24:F24"/>
    <mergeCell ref="N25:N26"/>
    <mergeCell ref="Q25:Q26"/>
    <mergeCell ref="R25:U25"/>
    <mergeCell ref="A25:A26"/>
    <mergeCell ref="B25:E25"/>
    <mergeCell ref="F25:F26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35"/>
  <sheetViews>
    <sheetView view="pageBreakPreview" topLeftCell="G724" zoomScaleNormal="100" zoomScaleSheetLayoutView="100" workbookViewId="0">
      <selection activeCell="N732" sqref="N732"/>
    </sheetView>
  </sheetViews>
  <sheetFormatPr baseColWidth="10" defaultRowHeight="14.4" x14ac:dyDescent="0.3"/>
  <cols>
    <col min="1" max="1" width="9.6640625" customWidth="1"/>
    <col min="2" max="2" width="18" style="12" customWidth="1"/>
    <col min="3" max="4" width="11.33203125" style="12" customWidth="1"/>
    <col min="5" max="5" width="20.6640625" style="12" customWidth="1"/>
    <col min="6" max="8" width="11.44140625" customWidth="1"/>
    <col min="9" max="9" width="18.6640625" customWidth="1"/>
    <col min="10" max="11" width="11.44140625" customWidth="1"/>
    <col min="12" max="12" width="18.44140625" customWidth="1"/>
    <col min="15" max="15" width="10" customWidth="1"/>
    <col min="16" max="16" width="18.6640625" customWidth="1"/>
    <col min="17" max="18" width="11.44140625" customWidth="1"/>
    <col min="19" max="19" width="18.44140625" customWidth="1"/>
  </cols>
  <sheetData>
    <row r="1" spans="1:22" s="5" customFormat="1" ht="46.95" customHeight="1" x14ac:dyDescent="0.25">
      <c r="A1" s="49" t="s">
        <v>34</v>
      </c>
      <c r="B1" s="49"/>
      <c r="C1" s="49"/>
      <c r="D1" s="49"/>
      <c r="E1" s="49"/>
      <c r="F1" s="14"/>
      <c r="H1" s="42" t="s">
        <v>34</v>
      </c>
      <c r="I1" s="42"/>
      <c r="J1" s="42"/>
      <c r="K1" s="42"/>
      <c r="L1" s="42"/>
      <c r="M1" s="14"/>
      <c r="N1" s="14"/>
      <c r="O1" s="42" t="s">
        <v>34</v>
      </c>
      <c r="P1" s="42"/>
      <c r="Q1" s="42"/>
      <c r="R1" s="42"/>
      <c r="S1" s="42"/>
      <c r="T1" s="14"/>
      <c r="U1" s="14"/>
      <c r="V1" s="14"/>
    </row>
    <row r="2" spans="1:22" s="8" customFormat="1" ht="24.6" x14ac:dyDescent="0.3">
      <c r="A2" s="65">
        <v>2018</v>
      </c>
      <c r="B2" s="65"/>
      <c r="C2" s="65"/>
      <c r="D2" s="65"/>
      <c r="E2" s="65"/>
      <c r="F2" s="15"/>
      <c r="H2" s="66">
        <v>2019</v>
      </c>
      <c r="I2" s="66"/>
      <c r="J2" s="66"/>
      <c r="K2" s="66"/>
      <c r="L2" s="66"/>
      <c r="M2" s="15"/>
      <c r="N2" s="15"/>
      <c r="O2" s="66">
        <v>2020</v>
      </c>
      <c r="P2" s="66"/>
      <c r="Q2" s="66"/>
      <c r="R2" s="66"/>
      <c r="S2" s="66"/>
      <c r="T2" s="15"/>
      <c r="U2" s="15"/>
      <c r="V2" s="15"/>
    </row>
    <row r="3" spans="1:22" x14ac:dyDescent="0.3">
      <c r="A3" s="62" t="s">
        <v>20</v>
      </c>
      <c r="B3" s="63"/>
      <c r="C3" s="63"/>
      <c r="D3" s="63"/>
      <c r="E3" s="63"/>
      <c r="H3" s="59" t="s">
        <v>20</v>
      </c>
      <c r="I3" s="60"/>
      <c r="J3" s="60"/>
      <c r="K3" s="60"/>
      <c r="L3" s="60"/>
      <c r="O3" s="59" t="s">
        <v>20</v>
      </c>
      <c r="P3" s="60"/>
      <c r="Q3" s="60"/>
      <c r="R3" s="60"/>
      <c r="S3" s="60"/>
    </row>
    <row r="4" spans="1:22" x14ac:dyDescent="0.3">
      <c r="A4" s="64" t="s">
        <v>1</v>
      </c>
      <c r="B4" s="64"/>
      <c r="C4" s="64"/>
      <c r="D4" s="64"/>
      <c r="E4" s="64"/>
      <c r="H4" s="61" t="s">
        <v>1</v>
      </c>
      <c r="I4" s="61"/>
      <c r="J4" s="61"/>
      <c r="K4" s="61"/>
      <c r="L4" s="61"/>
      <c r="O4" s="61" t="s">
        <v>1</v>
      </c>
      <c r="P4" s="61"/>
      <c r="Q4" s="61"/>
      <c r="R4" s="61"/>
      <c r="S4" s="61"/>
    </row>
    <row r="5" spans="1:22" x14ac:dyDescent="0.3">
      <c r="A5" s="58" t="s">
        <v>18</v>
      </c>
      <c r="B5" s="58" t="s">
        <v>13</v>
      </c>
      <c r="C5" s="58"/>
      <c r="D5" s="58"/>
      <c r="E5" s="58"/>
      <c r="H5" s="56" t="s">
        <v>18</v>
      </c>
      <c r="I5" s="58" t="s">
        <v>13</v>
      </c>
      <c r="J5" s="58"/>
      <c r="K5" s="58"/>
      <c r="L5" s="58"/>
      <c r="O5" s="56" t="s">
        <v>18</v>
      </c>
      <c r="P5" s="58" t="s">
        <v>13</v>
      </c>
      <c r="Q5" s="58"/>
      <c r="R5" s="58"/>
      <c r="S5" s="58"/>
    </row>
    <row r="6" spans="1:22" x14ac:dyDescent="0.3">
      <c r="A6" s="58"/>
      <c r="B6" s="31" t="s">
        <v>14</v>
      </c>
      <c r="C6" s="31" t="s">
        <v>19</v>
      </c>
      <c r="D6" s="31" t="s">
        <v>15</v>
      </c>
      <c r="E6" s="31" t="s">
        <v>16</v>
      </c>
      <c r="H6" s="57"/>
      <c r="I6" s="1" t="s">
        <v>14</v>
      </c>
      <c r="J6" s="1" t="s">
        <v>19</v>
      </c>
      <c r="K6" s="1" t="s">
        <v>15</v>
      </c>
      <c r="L6" s="1" t="s">
        <v>16</v>
      </c>
      <c r="O6" s="57"/>
      <c r="P6" s="1" t="s">
        <v>14</v>
      </c>
      <c r="Q6" s="1" t="s">
        <v>19</v>
      </c>
      <c r="R6" s="1" t="s">
        <v>15</v>
      </c>
      <c r="S6" s="1" t="s">
        <v>16</v>
      </c>
    </row>
    <row r="7" spans="1:22" x14ac:dyDescent="0.3">
      <c r="A7" s="2" t="s">
        <v>17</v>
      </c>
      <c r="B7" s="31">
        <v>0</v>
      </c>
      <c r="C7" s="31">
        <v>0</v>
      </c>
      <c r="D7" s="31">
        <v>0</v>
      </c>
      <c r="E7" s="31">
        <v>0</v>
      </c>
      <c r="H7" s="2" t="s">
        <v>17</v>
      </c>
      <c r="I7" s="1">
        <v>0</v>
      </c>
      <c r="J7" s="1">
        <v>0</v>
      </c>
      <c r="K7" s="1">
        <v>0</v>
      </c>
      <c r="L7" s="1">
        <v>0</v>
      </c>
      <c r="O7" s="2" t="s">
        <v>17</v>
      </c>
      <c r="P7" s="1">
        <v>0</v>
      </c>
      <c r="Q7" s="1">
        <v>0</v>
      </c>
      <c r="R7" s="1">
        <v>0</v>
      </c>
      <c r="S7" s="1">
        <v>0</v>
      </c>
    </row>
    <row r="8" spans="1:22" x14ac:dyDescent="0.3">
      <c r="A8" s="2" t="s">
        <v>0</v>
      </c>
      <c r="B8" s="3">
        <v>0</v>
      </c>
      <c r="C8" s="3">
        <v>0</v>
      </c>
      <c r="D8" s="3">
        <v>0</v>
      </c>
      <c r="E8" s="3">
        <v>0</v>
      </c>
      <c r="H8" s="2" t="s">
        <v>0</v>
      </c>
      <c r="I8" s="3">
        <v>0</v>
      </c>
      <c r="J8" s="3">
        <v>0</v>
      </c>
      <c r="K8" s="3">
        <v>0</v>
      </c>
      <c r="L8" s="3">
        <v>0</v>
      </c>
      <c r="O8" s="2" t="s">
        <v>0</v>
      </c>
      <c r="P8" s="3">
        <v>0</v>
      </c>
      <c r="Q8" s="3">
        <v>0</v>
      </c>
      <c r="R8" s="3">
        <v>0</v>
      </c>
      <c r="S8" s="3">
        <v>0</v>
      </c>
    </row>
    <row r="9" spans="1:22" x14ac:dyDescent="0.3">
      <c r="A9" s="55" t="s">
        <v>2</v>
      </c>
      <c r="B9" s="55"/>
      <c r="C9" s="55"/>
      <c r="D9" s="55"/>
      <c r="E9" s="55"/>
      <c r="H9" s="55" t="s">
        <v>2</v>
      </c>
      <c r="I9" s="55"/>
      <c r="J9" s="55"/>
      <c r="K9" s="55"/>
      <c r="L9" s="55"/>
      <c r="O9" s="55" t="s">
        <v>2</v>
      </c>
      <c r="P9" s="55"/>
      <c r="Q9" s="55"/>
      <c r="R9" s="55"/>
      <c r="S9" s="55"/>
    </row>
    <row r="10" spans="1:22" x14ac:dyDescent="0.3">
      <c r="A10" s="58" t="s">
        <v>18</v>
      </c>
      <c r="B10" s="58" t="s">
        <v>13</v>
      </c>
      <c r="C10" s="58"/>
      <c r="D10" s="58"/>
      <c r="E10" s="58"/>
      <c r="H10" s="56" t="s">
        <v>18</v>
      </c>
      <c r="I10" s="58" t="s">
        <v>13</v>
      </c>
      <c r="J10" s="58"/>
      <c r="K10" s="58"/>
      <c r="L10" s="58"/>
      <c r="O10" s="56" t="s">
        <v>18</v>
      </c>
      <c r="P10" s="58" t="s">
        <v>13</v>
      </c>
      <c r="Q10" s="58"/>
      <c r="R10" s="58"/>
      <c r="S10" s="58"/>
    </row>
    <row r="11" spans="1:22" x14ac:dyDescent="0.3">
      <c r="A11" s="58"/>
      <c r="B11" s="31" t="s">
        <v>14</v>
      </c>
      <c r="C11" s="31" t="s">
        <v>19</v>
      </c>
      <c r="D11" s="31" t="s">
        <v>15</v>
      </c>
      <c r="E11" s="31" t="s">
        <v>16</v>
      </c>
      <c r="H11" s="57"/>
      <c r="I11" s="1" t="s">
        <v>14</v>
      </c>
      <c r="J11" s="1" t="s">
        <v>19</v>
      </c>
      <c r="K11" s="1" t="s">
        <v>15</v>
      </c>
      <c r="L11" s="1" t="s">
        <v>16</v>
      </c>
      <c r="O11" s="57"/>
      <c r="P11" s="1" t="s">
        <v>14</v>
      </c>
      <c r="Q11" s="1" t="s">
        <v>19</v>
      </c>
      <c r="R11" s="1" t="s">
        <v>15</v>
      </c>
      <c r="S11" s="1" t="s">
        <v>16</v>
      </c>
    </row>
    <row r="12" spans="1:22" x14ac:dyDescent="0.3">
      <c r="A12" s="2" t="s">
        <v>17</v>
      </c>
      <c r="B12" s="3">
        <v>0</v>
      </c>
      <c r="C12" s="3">
        <v>0</v>
      </c>
      <c r="D12" s="3">
        <v>0</v>
      </c>
      <c r="E12" s="3">
        <v>0</v>
      </c>
      <c r="H12" s="2" t="s">
        <v>17</v>
      </c>
      <c r="I12" s="3">
        <v>0</v>
      </c>
      <c r="J12" s="3">
        <v>0</v>
      </c>
      <c r="K12" s="3">
        <v>0</v>
      </c>
      <c r="L12" s="3">
        <v>0</v>
      </c>
      <c r="O12" s="2" t="s">
        <v>17</v>
      </c>
      <c r="P12" s="3">
        <v>0</v>
      </c>
      <c r="Q12" s="3">
        <v>0</v>
      </c>
      <c r="R12" s="3">
        <v>0</v>
      </c>
      <c r="S12" s="3">
        <v>0</v>
      </c>
    </row>
    <row r="13" spans="1:22" x14ac:dyDescent="0.3">
      <c r="A13" s="2" t="s">
        <v>0</v>
      </c>
      <c r="B13" s="3">
        <v>0</v>
      </c>
      <c r="C13" s="3">
        <v>0</v>
      </c>
      <c r="D13" s="3">
        <v>0</v>
      </c>
      <c r="E13" s="3">
        <v>0</v>
      </c>
      <c r="H13" s="2" t="s">
        <v>0</v>
      </c>
      <c r="I13" s="3">
        <v>0</v>
      </c>
      <c r="J13" s="3">
        <v>0</v>
      </c>
      <c r="K13" s="3">
        <v>0</v>
      </c>
      <c r="L13" s="3">
        <v>0</v>
      </c>
      <c r="O13" s="2" t="s">
        <v>0</v>
      </c>
      <c r="P13" s="3">
        <v>0</v>
      </c>
      <c r="Q13" s="3">
        <v>0</v>
      </c>
      <c r="R13" s="3">
        <v>0</v>
      </c>
      <c r="S13" s="3">
        <v>0</v>
      </c>
    </row>
    <row r="14" spans="1:22" x14ac:dyDescent="0.3">
      <c r="A14" s="55" t="s">
        <v>3</v>
      </c>
      <c r="B14" s="55"/>
      <c r="C14" s="55"/>
      <c r="D14" s="55"/>
      <c r="E14" s="55"/>
      <c r="H14" s="55" t="s">
        <v>3</v>
      </c>
      <c r="I14" s="55"/>
      <c r="J14" s="55"/>
      <c r="K14" s="55"/>
      <c r="L14" s="55"/>
      <c r="O14" s="55" t="s">
        <v>3</v>
      </c>
      <c r="P14" s="55"/>
      <c r="Q14" s="55"/>
      <c r="R14" s="55"/>
      <c r="S14" s="55"/>
    </row>
    <row r="15" spans="1:22" x14ac:dyDescent="0.3">
      <c r="A15" s="58" t="s">
        <v>18</v>
      </c>
      <c r="B15" s="58" t="s">
        <v>13</v>
      </c>
      <c r="C15" s="58"/>
      <c r="D15" s="58"/>
      <c r="E15" s="58"/>
      <c r="H15" s="56" t="s">
        <v>18</v>
      </c>
      <c r="I15" s="58" t="s">
        <v>13</v>
      </c>
      <c r="J15" s="58"/>
      <c r="K15" s="58"/>
      <c r="L15" s="58"/>
      <c r="O15" s="56" t="s">
        <v>18</v>
      </c>
      <c r="P15" s="58" t="s">
        <v>13</v>
      </c>
      <c r="Q15" s="58"/>
      <c r="R15" s="58"/>
      <c r="S15" s="58"/>
    </row>
    <row r="16" spans="1:22" x14ac:dyDescent="0.3">
      <c r="A16" s="58"/>
      <c r="B16" s="31" t="s">
        <v>14</v>
      </c>
      <c r="C16" s="31" t="s">
        <v>19</v>
      </c>
      <c r="D16" s="31" t="s">
        <v>15</v>
      </c>
      <c r="E16" s="31" t="s">
        <v>16</v>
      </c>
      <c r="H16" s="57"/>
      <c r="I16" s="1" t="s">
        <v>14</v>
      </c>
      <c r="J16" s="1" t="s">
        <v>19</v>
      </c>
      <c r="K16" s="1" t="s">
        <v>15</v>
      </c>
      <c r="L16" s="1" t="s">
        <v>16</v>
      </c>
      <c r="O16" s="57"/>
      <c r="P16" s="1" t="s">
        <v>14</v>
      </c>
      <c r="Q16" s="1" t="s">
        <v>19</v>
      </c>
      <c r="R16" s="1" t="s">
        <v>15</v>
      </c>
      <c r="S16" s="1" t="s">
        <v>16</v>
      </c>
    </row>
    <row r="17" spans="1:19" x14ac:dyDescent="0.3">
      <c r="A17" s="2" t="s">
        <v>17</v>
      </c>
      <c r="B17" s="3">
        <v>0</v>
      </c>
      <c r="C17" s="3">
        <v>0</v>
      </c>
      <c r="D17" s="3">
        <v>0</v>
      </c>
      <c r="E17" s="3">
        <v>0</v>
      </c>
      <c r="H17" s="2" t="s">
        <v>17</v>
      </c>
      <c r="I17" s="3">
        <v>0</v>
      </c>
      <c r="J17" s="3">
        <v>0</v>
      </c>
      <c r="K17" s="3">
        <v>0</v>
      </c>
      <c r="L17" s="3">
        <v>1</v>
      </c>
      <c r="O17" s="2" t="s">
        <v>17</v>
      </c>
      <c r="P17" s="3">
        <v>0</v>
      </c>
      <c r="Q17" s="3">
        <v>0</v>
      </c>
      <c r="R17" s="3">
        <v>0</v>
      </c>
      <c r="S17" s="3">
        <v>1</v>
      </c>
    </row>
    <row r="18" spans="1:19" x14ac:dyDescent="0.3">
      <c r="A18" s="2" t="s">
        <v>0</v>
      </c>
      <c r="B18" s="3">
        <v>0</v>
      </c>
      <c r="C18" s="3">
        <v>0</v>
      </c>
      <c r="D18" s="3">
        <v>0</v>
      </c>
      <c r="E18" s="3">
        <v>1</v>
      </c>
      <c r="H18" s="2" t="s">
        <v>0</v>
      </c>
      <c r="I18" s="3">
        <v>0</v>
      </c>
      <c r="J18" s="3">
        <v>0</v>
      </c>
      <c r="K18" s="3">
        <v>0</v>
      </c>
      <c r="L18" s="3">
        <v>1</v>
      </c>
      <c r="O18" s="2" t="s">
        <v>0</v>
      </c>
      <c r="P18" s="3">
        <v>0</v>
      </c>
      <c r="Q18" s="3">
        <v>0</v>
      </c>
      <c r="R18" s="3">
        <v>1</v>
      </c>
      <c r="S18" s="3">
        <v>0</v>
      </c>
    </row>
    <row r="19" spans="1:19" x14ac:dyDescent="0.3">
      <c r="A19" s="55" t="s">
        <v>4</v>
      </c>
      <c r="B19" s="55"/>
      <c r="C19" s="55"/>
      <c r="D19" s="55"/>
      <c r="E19" s="55"/>
      <c r="H19" s="55" t="s">
        <v>4</v>
      </c>
      <c r="I19" s="55"/>
      <c r="J19" s="55"/>
      <c r="K19" s="55"/>
      <c r="L19" s="55"/>
      <c r="O19" s="55" t="s">
        <v>4</v>
      </c>
      <c r="P19" s="55"/>
      <c r="Q19" s="55"/>
      <c r="R19" s="55"/>
      <c r="S19" s="55"/>
    </row>
    <row r="20" spans="1:19" x14ac:dyDescent="0.3">
      <c r="A20" s="58" t="s">
        <v>18</v>
      </c>
      <c r="B20" s="58" t="s">
        <v>13</v>
      </c>
      <c r="C20" s="58"/>
      <c r="D20" s="58"/>
      <c r="E20" s="58"/>
      <c r="H20" s="56" t="s">
        <v>18</v>
      </c>
      <c r="I20" s="58" t="s">
        <v>13</v>
      </c>
      <c r="J20" s="58"/>
      <c r="K20" s="58"/>
      <c r="L20" s="58"/>
      <c r="O20" s="56" t="s">
        <v>18</v>
      </c>
      <c r="P20" s="58" t="s">
        <v>13</v>
      </c>
      <c r="Q20" s="58"/>
      <c r="R20" s="58"/>
      <c r="S20" s="58"/>
    </row>
    <row r="21" spans="1:19" x14ac:dyDescent="0.3">
      <c r="A21" s="58"/>
      <c r="B21" s="31" t="s">
        <v>14</v>
      </c>
      <c r="C21" s="31" t="s">
        <v>19</v>
      </c>
      <c r="D21" s="31" t="s">
        <v>15</v>
      </c>
      <c r="E21" s="31" t="s">
        <v>16</v>
      </c>
      <c r="H21" s="57"/>
      <c r="I21" s="1" t="s">
        <v>14</v>
      </c>
      <c r="J21" s="1" t="s">
        <v>19</v>
      </c>
      <c r="K21" s="1" t="s">
        <v>15</v>
      </c>
      <c r="L21" s="1" t="s">
        <v>16</v>
      </c>
      <c r="O21" s="57"/>
      <c r="P21" s="1" t="s">
        <v>14</v>
      </c>
      <c r="Q21" s="1" t="s">
        <v>19</v>
      </c>
      <c r="R21" s="1" t="s">
        <v>15</v>
      </c>
      <c r="S21" s="1" t="s">
        <v>16</v>
      </c>
    </row>
    <row r="22" spans="1:19" x14ac:dyDescent="0.3">
      <c r="A22" s="2" t="s">
        <v>17</v>
      </c>
      <c r="B22" s="3">
        <v>0</v>
      </c>
      <c r="C22" s="3">
        <v>0</v>
      </c>
      <c r="D22" s="3">
        <v>0</v>
      </c>
      <c r="E22" s="3">
        <v>0</v>
      </c>
      <c r="H22" s="2" t="s">
        <v>17</v>
      </c>
      <c r="I22" s="3">
        <v>0</v>
      </c>
      <c r="J22" s="3">
        <v>0</v>
      </c>
      <c r="K22" s="3">
        <v>0</v>
      </c>
      <c r="L22" s="3">
        <v>0</v>
      </c>
      <c r="O22" s="2" t="s">
        <v>17</v>
      </c>
      <c r="P22" s="3">
        <v>0</v>
      </c>
      <c r="Q22" s="3">
        <v>0</v>
      </c>
      <c r="R22" s="3">
        <v>0</v>
      </c>
      <c r="S22" s="3">
        <v>0</v>
      </c>
    </row>
    <row r="23" spans="1:19" x14ac:dyDescent="0.3">
      <c r="A23" s="2" t="s">
        <v>0</v>
      </c>
      <c r="B23" s="3">
        <v>0</v>
      </c>
      <c r="C23" s="3">
        <v>0</v>
      </c>
      <c r="D23" s="3">
        <v>0</v>
      </c>
      <c r="E23" s="3">
        <v>1</v>
      </c>
      <c r="H23" s="2" t="s">
        <v>0</v>
      </c>
      <c r="I23" s="3">
        <v>0</v>
      </c>
      <c r="J23" s="3">
        <v>0</v>
      </c>
      <c r="K23" s="3">
        <v>0</v>
      </c>
      <c r="L23" s="3">
        <v>0</v>
      </c>
      <c r="O23" s="2" t="s">
        <v>0</v>
      </c>
      <c r="P23" s="3">
        <v>0</v>
      </c>
      <c r="Q23" s="3">
        <v>0</v>
      </c>
      <c r="R23" s="3">
        <v>0</v>
      </c>
      <c r="S23" s="3">
        <v>0</v>
      </c>
    </row>
    <row r="24" spans="1:19" x14ac:dyDescent="0.3">
      <c r="A24" s="55" t="s">
        <v>5</v>
      </c>
      <c r="B24" s="55"/>
      <c r="C24" s="55"/>
      <c r="D24" s="55"/>
      <c r="E24" s="55"/>
      <c r="H24" s="55" t="s">
        <v>5</v>
      </c>
      <c r="I24" s="55"/>
      <c r="J24" s="55"/>
      <c r="K24" s="55"/>
      <c r="L24" s="55"/>
      <c r="O24" s="55" t="s">
        <v>5</v>
      </c>
      <c r="P24" s="55"/>
      <c r="Q24" s="55"/>
      <c r="R24" s="55"/>
      <c r="S24" s="55"/>
    </row>
    <row r="25" spans="1:19" x14ac:dyDescent="0.3">
      <c r="A25" s="58" t="s">
        <v>18</v>
      </c>
      <c r="B25" s="58" t="s">
        <v>13</v>
      </c>
      <c r="C25" s="58"/>
      <c r="D25" s="58"/>
      <c r="E25" s="58"/>
      <c r="H25" s="56" t="s">
        <v>18</v>
      </c>
      <c r="I25" s="58" t="s">
        <v>13</v>
      </c>
      <c r="J25" s="58"/>
      <c r="K25" s="58"/>
      <c r="L25" s="58"/>
      <c r="O25" s="56" t="s">
        <v>18</v>
      </c>
      <c r="P25" s="58" t="s">
        <v>13</v>
      </c>
      <c r="Q25" s="58"/>
      <c r="R25" s="58"/>
      <c r="S25" s="58"/>
    </row>
    <row r="26" spans="1:19" x14ac:dyDescent="0.3">
      <c r="A26" s="58"/>
      <c r="B26" s="31" t="s">
        <v>14</v>
      </c>
      <c r="C26" s="31" t="s">
        <v>19</v>
      </c>
      <c r="D26" s="31" t="s">
        <v>15</v>
      </c>
      <c r="E26" s="31" t="s">
        <v>16</v>
      </c>
      <c r="H26" s="57"/>
      <c r="I26" s="1" t="s">
        <v>14</v>
      </c>
      <c r="J26" s="1" t="s">
        <v>19</v>
      </c>
      <c r="K26" s="1" t="s">
        <v>15</v>
      </c>
      <c r="L26" s="1" t="s">
        <v>16</v>
      </c>
      <c r="O26" s="57"/>
      <c r="P26" s="1" t="s">
        <v>14</v>
      </c>
      <c r="Q26" s="1" t="s">
        <v>19</v>
      </c>
      <c r="R26" s="1" t="s">
        <v>15</v>
      </c>
      <c r="S26" s="1" t="s">
        <v>16</v>
      </c>
    </row>
    <row r="27" spans="1:19" x14ac:dyDescent="0.3">
      <c r="A27" s="2" t="s">
        <v>17</v>
      </c>
      <c r="B27" s="3">
        <v>0</v>
      </c>
      <c r="C27" s="3">
        <v>0</v>
      </c>
      <c r="D27" s="3">
        <v>2</v>
      </c>
      <c r="E27" s="3">
        <v>3</v>
      </c>
      <c r="H27" s="2" t="s">
        <v>17</v>
      </c>
      <c r="I27" s="3">
        <v>0</v>
      </c>
      <c r="J27" s="3">
        <v>0</v>
      </c>
      <c r="K27" s="3">
        <v>2</v>
      </c>
      <c r="L27" s="3">
        <v>1</v>
      </c>
      <c r="O27" s="2" t="s">
        <v>17</v>
      </c>
      <c r="P27" s="3">
        <v>0</v>
      </c>
      <c r="Q27" s="3">
        <v>0</v>
      </c>
      <c r="R27" s="3">
        <v>1</v>
      </c>
      <c r="S27" s="3">
        <v>0</v>
      </c>
    </row>
    <row r="28" spans="1:19" x14ac:dyDescent="0.3">
      <c r="A28" s="2" t="s">
        <v>0</v>
      </c>
      <c r="B28" s="3">
        <v>0</v>
      </c>
      <c r="C28" s="3">
        <v>0</v>
      </c>
      <c r="D28" s="3">
        <v>0</v>
      </c>
      <c r="E28" s="3">
        <v>2</v>
      </c>
      <c r="H28" s="2" t="s">
        <v>0</v>
      </c>
      <c r="I28" s="3">
        <v>0</v>
      </c>
      <c r="J28" s="3">
        <v>0</v>
      </c>
      <c r="K28" s="3">
        <v>2</v>
      </c>
      <c r="L28" s="3">
        <v>3</v>
      </c>
      <c r="O28" s="2" t="s">
        <v>0</v>
      </c>
      <c r="P28" s="3">
        <v>0</v>
      </c>
      <c r="Q28" s="3">
        <v>0</v>
      </c>
      <c r="R28" s="3">
        <v>1</v>
      </c>
      <c r="S28" s="3">
        <v>5</v>
      </c>
    </row>
    <row r="29" spans="1:19" x14ac:dyDescent="0.3">
      <c r="A29" s="55" t="s">
        <v>6</v>
      </c>
      <c r="B29" s="55"/>
      <c r="C29" s="55"/>
      <c r="D29" s="55"/>
      <c r="E29" s="55"/>
      <c r="H29" s="55" t="s">
        <v>6</v>
      </c>
      <c r="I29" s="55"/>
      <c r="J29" s="55"/>
      <c r="K29" s="55"/>
      <c r="L29" s="55"/>
      <c r="O29" s="55" t="s">
        <v>6</v>
      </c>
      <c r="P29" s="55"/>
      <c r="Q29" s="55"/>
      <c r="R29" s="55"/>
      <c r="S29" s="55"/>
    </row>
    <row r="30" spans="1:19" x14ac:dyDescent="0.3">
      <c r="A30" s="58" t="s">
        <v>18</v>
      </c>
      <c r="B30" s="58" t="s">
        <v>13</v>
      </c>
      <c r="C30" s="58"/>
      <c r="D30" s="58"/>
      <c r="E30" s="58"/>
      <c r="H30" s="56" t="s">
        <v>18</v>
      </c>
      <c r="I30" s="58" t="s">
        <v>13</v>
      </c>
      <c r="J30" s="58"/>
      <c r="K30" s="58"/>
      <c r="L30" s="58"/>
      <c r="O30" s="56" t="s">
        <v>18</v>
      </c>
      <c r="P30" s="58" t="s">
        <v>13</v>
      </c>
      <c r="Q30" s="58"/>
      <c r="R30" s="58"/>
      <c r="S30" s="58"/>
    </row>
    <row r="31" spans="1:19" x14ac:dyDescent="0.3">
      <c r="A31" s="58"/>
      <c r="B31" s="31" t="s">
        <v>14</v>
      </c>
      <c r="C31" s="31" t="s">
        <v>19</v>
      </c>
      <c r="D31" s="31" t="s">
        <v>15</v>
      </c>
      <c r="E31" s="31" t="s">
        <v>16</v>
      </c>
      <c r="H31" s="57"/>
      <c r="I31" s="1" t="s">
        <v>14</v>
      </c>
      <c r="J31" s="1" t="s">
        <v>19</v>
      </c>
      <c r="K31" s="1" t="s">
        <v>15</v>
      </c>
      <c r="L31" s="1" t="s">
        <v>16</v>
      </c>
      <c r="O31" s="57"/>
      <c r="P31" s="1" t="s">
        <v>14</v>
      </c>
      <c r="Q31" s="1" t="s">
        <v>19</v>
      </c>
      <c r="R31" s="1" t="s">
        <v>15</v>
      </c>
      <c r="S31" s="1" t="s">
        <v>16</v>
      </c>
    </row>
    <row r="32" spans="1:19" x14ac:dyDescent="0.3">
      <c r="A32" s="2" t="s">
        <v>17</v>
      </c>
      <c r="B32" s="3">
        <v>0</v>
      </c>
      <c r="C32" s="3">
        <v>0</v>
      </c>
      <c r="D32" s="3">
        <v>0</v>
      </c>
      <c r="E32" s="3">
        <v>0</v>
      </c>
      <c r="H32" s="2" t="s">
        <v>17</v>
      </c>
      <c r="I32" s="3">
        <v>0</v>
      </c>
      <c r="J32" s="3">
        <v>0</v>
      </c>
      <c r="K32" s="3">
        <v>0</v>
      </c>
      <c r="L32" s="3">
        <v>0</v>
      </c>
      <c r="O32" s="2" t="s">
        <v>17</v>
      </c>
      <c r="P32" s="3">
        <v>0</v>
      </c>
      <c r="Q32" s="3">
        <v>0</v>
      </c>
      <c r="R32" s="3">
        <v>0</v>
      </c>
      <c r="S32" s="3">
        <v>0</v>
      </c>
    </row>
    <row r="33" spans="1:19" x14ac:dyDescent="0.3">
      <c r="A33" s="2" t="s">
        <v>0</v>
      </c>
      <c r="B33" s="3">
        <v>0</v>
      </c>
      <c r="C33" s="3">
        <v>0</v>
      </c>
      <c r="D33" s="3">
        <v>0</v>
      </c>
      <c r="E33" s="3">
        <v>0</v>
      </c>
      <c r="H33" s="2" t="s">
        <v>0</v>
      </c>
      <c r="I33" s="3">
        <v>0</v>
      </c>
      <c r="J33" s="3">
        <v>0</v>
      </c>
      <c r="K33" s="3">
        <v>0</v>
      </c>
      <c r="L33" s="3">
        <v>0</v>
      </c>
      <c r="O33" s="2" t="s">
        <v>0</v>
      </c>
      <c r="P33" s="3">
        <v>0</v>
      </c>
      <c r="Q33" s="3">
        <v>0</v>
      </c>
      <c r="R33" s="3">
        <v>0</v>
      </c>
      <c r="S33" s="3">
        <v>0</v>
      </c>
    </row>
    <row r="34" spans="1:19" x14ac:dyDescent="0.3">
      <c r="A34" s="55" t="s">
        <v>7</v>
      </c>
      <c r="B34" s="55"/>
      <c r="C34" s="55"/>
      <c r="D34" s="55"/>
      <c r="E34" s="55"/>
      <c r="H34" s="55" t="s">
        <v>7</v>
      </c>
      <c r="I34" s="55"/>
      <c r="J34" s="55"/>
      <c r="K34" s="55"/>
      <c r="L34" s="55"/>
      <c r="O34" s="55" t="s">
        <v>7</v>
      </c>
      <c r="P34" s="55"/>
      <c r="Q34" s="55"/>
      <c r="R34" s="55"/>
      <c r="S34" s="55"/>
    </row>
    <row r="35" spans="1:19" x14ac:dyDescent="0.3">
      <c r="A35" s="58" t="s">
        <v>18</v>
      </c>
      <c r="B35" s="58" t="s">
        <v>13</v>
      </c>
      <c r="C35" s="58"/>
      <c r="D35" s="58"/>
      <c r="E35" s="58"/>
      <c r="H35" s="56" t="s">
        <v>18</v>
      </c>
      <c r="I35" s="58" t="s">
        <v>13</v>
      </c>
      <c r="J35" s="58"/>
      <c r="K35" s="58"/>
      <c r="L35" s="58"/>
      <c r="O35" s="56" t="s">
        <v>18</v>
      </c>
      <c r="P35" s="58" t="s">
        <v>13</v>
      </c>
      <c r="Q35" s="58"/>
      <c r="R35" s="58"/>
      <c r="S35" s="58"/>
    </row>
    <row r="36" spans="1:19" x14ac:dyDescent="0.3">
      <c r="A36" s="58"/>
      <c r="B36" s="31" t="s">
        <v>14</v>
      </c>
      <c r="C36" s="31" t="s">
        <v>19</v>
      </c>
      <c r="D36" s="31" t="s">
        <v>15</v>
      </c>
      <c r="E36" s="31" t="s">
        <v>16</v>
      </c>
      <c r="H36" s="57"/>
      <c r="I36" s="1" t="s">
        <v>14</v>
      </c>
      <c r="J36" s="1" t="s">
        <v>19</v>
      </c>
      <c r="K36" s="1" t="s">
        <v>15</v>
      </c>
      <c r="L36" s="1" t="s">
        <v>16</v>
      </c>
      <c r="O36" s="57"/>
      <c r="P36" s="1" t="s">
        <v>14</v>
      </c>
      <c r="Q36" s="1" t="s">
        <v>19</v>
      </c>
      <c r="R36" s="1" t="s">
        <v>15</v>
      </c>
      <c r="S36" s="1" t="s">
        <v>16</v>
      </c>
    </row>
    <row r="37" spans="1:19" x14ac:dyDescent="0.3">
      <c r="A37" s="2" t="s">
        <v>17</v>
      </c>
      <c r="B37" s="3">
        <v>0</v>
      </c>
      <c r="C37" s="3">
        <v>0</v>
      </c>
      <c r="D37" s="3">
        <v>0</v>
      </c>
      <c r="E37" s="3">
        <v>0</v>
      </c>
      <c r="H37" s="2" t="s">
        <v>17</v>
      </c>
      <c r="I37" s="3">
        <v>0</v>
      </c>
      <c r="J37" s="3">
        <v>0</v>
      </c>
      <c r="K37" s="3">
        <v>0</v>
      </c>
      <c r="L37" s="3">
        <v>0</v>
      </c>
      <c r="O37" s="2" t="s">
        <v>17</v>
      </c>
      <c r="P37" s="3">
        <v>0</v>
      </c>
      <c r="Q37" s="3">
        <v>0</v>
      </c>
      <c r="R37" s="3">
        <v>0</v>
      </c>
      <c r="S37" s="3">
        <v>0</v>
      </c>
    </row>
    <row r="38" spans="1:19" x14ac:dyDescent="0.3">
      <c r="A38" s="2" t="s">
        <v>0</v>
      </c>
      <c r="B38" s="3">
        <v>0</v>
      </c>
      <c r="C38" s="3">
        <v>0</v>
      </c>
      <c r="D38" s="3">
        <v>0</v>
      </c>
      <c r="E38" s="3">
        <v>0</v>
      </c>
      <c r="H38" s="2" t="s">
        <v>0</v>
      </c>
      <c r="I38" s="3">
        <v>0</v>
      </c>
      <c r="J38" s="3">
        <v>0</v>
      </c>
      <c r="K38" s="3">
        <v>0</v>
      </c>
      <c r="L38" s="3">
        <v>0</v>
      </c>
      <c r="O38" s="2" t="s">
        <v>0</v>
      </c>
      <c r="P38" s="3">
        <v>0</v>
      </c>
      <c r="Q38" s="3">
        <v>0</v>
      </c>
      <c r="R38" s="3">
        <v>0</v>
      </c>
      <c r="S38" s="3">
        <v>0</v>
      </c>
    </row>
    <row r="39" spans="1:19" x14ac:dyDescent="0.3">
      <c r="A39" s="55" t="s">
        <v>8</v>
      </c>
      <c r="B39" s="55"/>
      <c r="C39" s="55"/>
      <c r="D39" s="55"/>
      <c r="E39" s="55"/>
      <c r="H39" s="55" t="s">
        <v>8</v>
      </c>
      <c r="I39" s="55"/>
      <c r="J39" s="55"/>
      <c r="K39" s="55"/>
      <c r="L39" s="55"/>
      <c r="O39" s="55" t="s">
        <v>8</v>
      </c>
      <c r="P39" s="55"/>
      <c r="Q39" s="55"/>
      <c r="R39" s="55"/>
      <c r="S39" s="55"/>
    </row>
    <row r="40" spans="1:19" x14ac:dyDescent="0.3">
      <c r="A40" s="58" t="s">
        <v>18</v>
      </c>
      <c r="B40" s="58" t="s">
        <v>13</v>
      </c>
      <c r="C40" s="58"/>
      <c r="D40" s="58"/>
      <c r="E40" s="58"/>
      <c r="H40" s="56" t="s">
        <v>18</v>
      </c>
      <c r="I40" s="58" t="s">
        <v>13</v>
      </c>
      <c r="J40" s="58"/>
      <c r="K40" s="58"/>
      <c r="L40" s="58"/>
      <c r="O40" s="56" t="s">
        <v>18</v>
      </c>
      <c r="P40" s="58" t="s">
        <v>13</v>
      </c>
      <c r="Q40" s="58"/>
      <c r="R40" s="58"/>
      <c r="S40" s="58"/>
    </row>
    <row r="41" spans="1:19" x14ac:dyDescent="0.3">
      <c r="A41" s="58"/>
      <c r="B41" s="31" t="s">
        <v>14</v>
      </c>
      <c r="C41" s="31" t="s">
        <v>19</v>
      </c>
      <c r="D41" s="31" t="s">
        <v>15</v>
      </c>
      <c r="E41" s="31" t="s">
        <v>16</v>
      </c>
      <c r="H41" s="57"/>
      <c r="I41" s="1" t="s">
        <v>14</v>
      </c>
      <c r="J41" s="1" t="s">
        <v>19</v>
      </c>
      <c r="K41" s="1" t="s">
        <v>15</v>
      </c>
      <c r="L41" s="1" t="s">
        <v>16</v>
      </c>
      <c r="O41" s="57"/>
      <c r="P41" s="1" t="s">
        <v>14</v>
      </c>
      <c r="Q41" s="1" t="s">
        <v>19</v>
      </c>
      <c r="R41" s="1" t="s">
        <v>15</v>
      </c>
      <c r="S41" s="1" t="s">
        <v>16</v>
      </c>
    </row>
    <row r="42" spans="1:19" x14ac:dyDescent="0.3">
      <c r="A42" s="2" t="s">
        <v>17</v>
      </c>
      <c r="B42" s="3">
        <v>0</v>
      </c>
      <c r="C42" s="3">
        <v>0</v>
      </c>
      <c r="D42" s="3">
        <v>0</v>
      </c>
      <c r="E42" s="3">
        <v>0</v>
      </c>
      <c r="H42" s="2" t="s">
        <v>17</v>
      </c>
      <c r="I42" s="3">
        <v>0</v>
      </c>
      <c r="J42" s="3">
        <v>0</v>
      </c>
      <c r="K42" s="3">
        <v>0</v>
      </c>
      <c r="L42" s="3">
        <v>0</v>
      </c>
      <c r="O42" s="2" t="s">
        <v>17</v>
      </c>
      <c r="P42" s="3">
        <v>0</v>
      </c>
      <c r="Q42" s="3">
        <v>0</v>
      </c>
      <c r="R42" s="3">
        <v>0</v>
      </c>
      <c r="S42" s="3">
        <v>0</v>
      </c>
    </row>
    <row r="43" spans="1:19" x14ac:dyDescent="0.3">
      <c r="A43" s="2" t="s">
        <v>0</v>
      </c>
      <c r="B43" s="3">
        <v>0</v>
      </c>
      <c r="C43" s="3">
        <v>0</v>
      </c>
      <c r="D43" s="3">
        <v>0</v>
      </c>
      <c r="E43" s="3">
        <v>0</v>
      </c>
      <c r="H43" s="2" t="s">
        <v>0</v>
      </c>
      <c r="I43" s="3">
        <v>0</v>
      </c>
      <c r="J43" s="3">
        <v>0</v>
      </c>
      <c r="K43" s="3">
        <v>0</v>
      </c>
      <c r="L43" s="3">
        <v>0</v>
      </c>
      <c r="O43" s="2" t="s">
        <v>0</v>
      </c>
      <c r="P43" s="3">
        <v>0</v>
      </c>
      <c r="Q43" s="3">
        <v>0</v>
      </c>
      <c r="R43" s="3">
        <v>0</v>
      </c>
      <c r="S43" s="3">
        <v>0</v>
      </c>
    </row>
    <row r="44" spans="1:19" x14ac:dyDescent="0.3">
      <c r="A44" s="55" t="s">
        <v>9</v>
      </c>
      <c r="B44" s="55"/>
      <c r="C44" s="55"/>
      <c r="D44" s="55"/>
      <c r="E44" s="55"/>
      <c r="H44" s="55" t="s">
        <v>9</v>
      </c>
      <c r="I44" s="55"/>
      <c r="J44" s="55"/>
      <c r="K44" s="55"/>
      <c r="L44" s="55"/>
      <c r="O44" s="55" t="s">
        <v>9</v>
      </c>
      <c r="P44" s="55"/>
      <c r="Q44" s="55"/>
      <c r="R44" s="55"/>
      <c r="S44" s="55"/>
    </row>
    <row r="45" spans="1:19" x14ac:dyDescent="0.3">
      <c r="A45" s="58" t="s">
        <v>18</v>
      </c>
      <c r="B45" s="58" t="s">
        <v>13</v>
      </c>
      <c r="C45" s="58"/>
      <c r="D45" s="58"/>
      <c r="E45" s="58"/>
      <c r="H45" s="56" t="s">
        <v>18</v>
      </c>
      <c r="I45" s="58" t="s">
        <v>13</v>
      </c>
      <c r="J45" s="58"/>
      <c r="K45" s="58"/>
      <c r="L45" s="58"/>
      <c r="O45" s="56" t="s">
        <v>18</v>
      </c>
      <c r="P45" s="58" t="s">
        <v>13</v>
      </c>
      <c r="Q45" s="58"/>
      <c r="R45" s="58"/>
      <c r="S45" s="58"/>
    </row>
    <row r="46" spans="1:19" x14ac:dyDescent="0.3">
      <c r="A46" s="58"/>
      <c r="B46" s="31" t="s">
        <v>14</v>
      </c>
      <c r="C46" s="31" t="s">
        <v>19</v>
      </c>
      <c r="D46" s="31" t="s">
        <v>15</v>
      </c>
      <c r="E46" s="31" t="s">
        <v>16</v>
      </c>
      <c r="H46" s="57"/>
      <c r="I46" s="1" t="s">
        <v>14</v>
      </c>
      <c r="J46" s="1" t="s">
        <v>19</v>
      </c>
      <c r="K46" s="1" t="s">
        <v>15</v>
      </c>
      <c r="L46" s="1" t="s">
        <v>16</v>
      </c>
      <c r="O46" s="57"/>
      <c r="P46" s="1" t="s">
        <v>14</v>
      </c>
      <c r="Q46" s="1" t="s">
        <v>19</v>
      </c>
      <c r="R46" s="1" t="s">
        <v>15</v>
      </c>
      <c r="S46" s="1" t="s">
        <v>16</v>
      </c>
    </row>
    <row r="47" spans="1:19" x14ac:dyDescent="0.3">
      <c r="A47" s="2" t="s">
        <v>17</v>
      </c>
      <c r="B47" s="3">
        <v>0</v>
      </c>
      <c r="C47" s="3">
        <v>0</v>
      </c>
      <c r="D47" s="3">
        <v>0</v>
      </c>
      <c r="E47" s="3">
        <v>1</v>
      </c>
      <c r="H47" s="2" t="s">
        <v>17</v>
      </c>
      <c r="I47" s="3">
        <v>0</v>
      </c>
      <c r="J47" s="3">
        <v>0</v>
      </c>
      <c r="K47" s="3">
        <v>0</v>
      </c>
      <c r="L47" s="3">
        <v>0</v>
      </c>
      <c r="O47" s="2" t="s">
        <v>17</v>
      </c>
      <c r="P47" s="3">
        <v>0</v>
      </c>
      <c r="Q47" s="3">
        <v>0</v>
      </c>
      <c r="R47" s="3">
        <v>0</v>
      </c>
      <c r="S47" s="3">
        <v>0</v>
      </c>
    </row>
    <row r="48" spans="1:19" x14ac:dyDescent="0.3">
      <c r="A48" s="2" t="s">
        <v>0</v>
      </c>
      <c r="B48" s="3">
        <v>0</v>
      </c>
      <c r="C48" s="3">
        <v>0</v>
      </c>
      <c r="D48" s="3">
        <v>0</v>
      </c>
      <c r="E48" s="3">
        <v>0</v>
      </c>
      <c r="H48" s="2" t="s">
        <v>0</v>
      </c>
      <c r="I48" s="3">
        <v>0</v>
      </c>
      <c r="J48" s="3">
        <v>0</v>
      </c>
      <c r="K48" s="3">
        <v>0</v>
      </c>
      <c r="L48" s="3">
        <v>0</v>
      </c>
      <c r="O48" s="2" t="s">
        <v>0</v>
      </c>
      <c r="P48" s="3">
        <v>0</v>
      </c>
      <c r="Q48" s="3">
        <v>0</v>
      </c>
      <c r="R48" s="3">
        <v>0</v>
      </c>
      <c r="S48" s="3">
        <v>0</v>
      </c>
    </row>
    <row r="49" spans="1:19" x14ac:dyDescent="0.3">
      <c r="A49" s="55" t="s">
        <v>10</v>
      </c>
      <c r="B49" s="55"/>
      <c r="C49" s="55"/>
      <c r="D49" s="55"/>
      <c r="E49" s="55"/>
      <c r="H49" s="55" t="s">
        <v>10</v>
      </c>
      <c r="I49" s="55"/>
      <c r="J49" s="55"/>
      <c r="K49" s="55"/>
      <c r="L49" s="55"/>
      <c r="O49" s="55" t="s">
        <v>10</v>
      </c>
      <c r="P49" s="55"/>
      <c r="Q49" s="55"/>
      <c r="R49" s="55"/>
      <c r="S49" s="55"/>
    </row>
    <row r="50" spans="1:19" x14ac:dyDescent="0.3">
      <c r="A50" s="58" t="s">
        <v>18</v>
      </c>
      <c r="B50" s="58" t="s">
        <v>13</v>
      </c>
      <c r="C50" s="58"/>
      <c r="D50" s="58"/>
      <c r="E50" s="58"/>
      <c r="H50" s="56" t="s">
        <v>18</v>
      </c>
      <c r="I50" s="58" t="s">
        <v>13</v>
      </c>
      <c r="J50" s="58"/>
      <c r="K50" s="58"/>
      <c r="L50" s="58"/>
      <c r="O50" s="56" t="s">
        <v>18</v>
      </c>
      <c r="P50" s="58" t="s">
        <v>13</v>
      </c>
      <c r="Q50" s="58"/>
      <c r="R50" s="58"/>
      <c r="S50" s="58"/>
    </row>
    <row r="51" spans="1:19" x14ac:dyDescent="0.3">
      <c r="A51" s="58"/>
      <c r="B51" s="31" t="s">
        <v>14</v>
      </c>
      <c r="C51" s="31" t="s">
        <v>19</v>
      </c>
      <c r="D51" s="31" t="s">
        <v>15</v>
      </c>
      <c r="E51" s="31" t="s">
        <v>16</v>
      </c>
      <c r="H51" s="57"/>
      <c r="I51" s="1" t="s">
        <v>14</v>
      </c>
      <c r="J51" s="1" t="s">
        <v>19</v>
      </c>
      <c r="K51" s="1" t="s">
        <v>15</v>
      </c>
      <c r="L51" s="1" t="s">
        <v>16</v>
      </c>
      <c r="O51" s="57"/>
      <c r="P51" s="1" t="s">
        <v>14</v>
      </c>
      <c r="Q51" s="1" t="s">
        <v>19</v>
      </c>
      <c r="R51" s="1" t="s">
        <v>15</v>
      </c>
      <c r="S51" s="1" t="s">
        <v>16</v>
      </c>
    </row>
    <row r="52" spans="1:19" x14ac:dyDescent="0.3">
      <c r="A52" s="2" t="s">
        <v>17</v>
      </c>
      <c r="B52" s="3">
        <v>0</v>
      </c>
      <c r="C52" s="3">
        <v>0</v>
      </c>
      <c r="D52" s="3">
        <v>0</v>
      </c>
      <c r="E52" s="3">
        <v>0</v>
      </c>
      <c r="H52" s="2" t="s">
        <v>17</v>
      </c>
      <c r="I52" s="3">
        <v>0</v>
      </c>
      <c r="J52" s="3">
        <v>0</v>
      </c>
      <c r="K52" s="3">
        <v>0</v>
      </c>
      <c r="L52" s="3">
        <v>0</v>
      </c>
      <c r="O52" s="2" t="s">
        <v>17</v>
      </c>
      <c r="P52" s="3">
        <v>0</v>
      </c>
      <c r="Q52" s="3">
        <v>0</v>
      </c>
      <c r="R52" s="3">
        <v>0</v>
      </c>
      <c r="S52" s="3">
        <v>0</v>
      </c>
    </row>
    <row r="53" spans="1:19" x14ac:dyDescent="0.3">
      <c r="A53" s="2" t="s">
        <v>0</v>
      </c>
      <c r="B53" s="3">
        <v>0</v>
      </c>
      <c r="C53" s="3">
        <v>0</v>
      </c>
      <c r="D53" s="3">
        <v>0</v>
      </c>
      <c r="E53" s="3">
        <v>0</v>
      </c>
      <c r="H53" s="2" t="s">
        <v>0</v>
      </c>
      <c r="I53" s="3">
        <v>0</v>
      </c>
      <c r="J53" s="3">
        <v>0</v>
      </c>
      <c r="K53" s="3">
        <v>0</v>
      </c>
      <c r="L53" s="3">
        <v>0</v>
      </c>
      <c r="O53" s="2" t="s">
        <v>0</v>
      </c>
      <c r="P53" s="3">
        <v>0</v>
      </c>
      <c r="Q53" s="3">
        <v>0</v>
      </c>
      <c r="R53" s="3">
        <v>0</v>
      </c>
      <c r="S53" s="3">
        <v>0</v>
      </c>
    </row>
    <row r="54" spans="1:19" x14ac:dyDescent="0.3">
      <c r="A54" s="55" t="s">
        <v>11</v>
      </c>
      <c r="B54" s="55"/>
      <c r="C54" s="55"/>
      <c r="D54" s="55"/>
      <c r="E54" s="55"/>
      <c r="H54" s="55" t="s">
        <v>11</v>
      </c>
      <c r="I54" s="55"/>
      <c r="J54" s="55"/>
      <c r="K54" s="55"/>
      <c r="L54" s="55"/>
      <c r="O54" s="55" t="s">
        <v>11</v>
      </c>
      <c r="P54" s="55"/>
      <c r="Q54" s="55"/>
      <c r="R54" s="55"/>
      <c r="S54" s="55"/>
    </row>
    <row r="55" spans="1:19" x14ac:dyDescent="0.3">
      <c r="A55" s="58" t="s">
        <v>18</v>
      </c>
      <c r="B55" s="58" t="s">
        <v>13</v>
      </c>
      <c r="C55" s="58"/>
      <c r="D55" s="58"/>
      <c r="E55" s="58"/>
      <c r="H55" s="56" t="s">
        <v>18</v>
      </c>
      <c r="I55" s="58" t="s">
        <v>13</v>
      </c>
      <c r="J55" s="58"/>
      <c r="K55" s="58"/>
      <c r="L55" s="58"/>
      <c r="O55" s="56" t="s">
        <v>18</v>
      </c>
      <c r="P55" s="58" t="s">
        <v>13</v>
      </c>
      <c r="Q55" s="58"/>
      <c r="R55" s="58"/>
      <c r="S55" s="58"/>
    </row>
    <row r="56" spans="1:19" x14ac:dyDescent="0.3">
      <c r="A56" s="58"/>
      <c r="B56" s="31" t="s">
        <v>14</v>
      </c>
      <c r="C56" s="31" t="s">
        <v>19</v>
      </c>
      <c r="D56" s="31" t="s">
        <v>15</v>
      </c>
      <c r="E56" s="31" t="s">
        <v>16</v>
      </c>
      <c r="H56" s="57"/>
      <c r="I56" s="1" t="s">
        <v>14</v>
      </c>
      <c r="J56" s="1" t="s">
        <v>19</v>
      </c>
      <c r="K56" s="1" t="s">
        <v>15</v>
      </c>
      <c r="L56" s="1" t="s">
        <v>16</v>
      </c>
      <c r="O56" s="57"/>
      <c r="P56" s="1" t="s">
        <v>14</v>
      </c>
      <c r="Q56" s="1" t="s">
        <v>19</v>
      </c>
      <c r="R56" s="1" t="s">
        <v>15</v>
      </c>
      <c r="S56" s="1" t="s">
        <v>16</v>
      </c>
    </row>
    <row r="57" spans="1:19" x14ac:dyDescent="0.3">
      <c r="A57" s="2" t="s">
        <v>17</v>
      </c>
      <c r="B57" s="3">
        <v>0</v>
      </c>
      <c r="C57" s="3">
        <v>0</v>
      </c>
      <c r="D57" s="3">
        <v>0</v>
      </c>
      <c r="E57" s="3">
        <v>0</v>
      </c>
      <c r="H57" s="2" t="s">
        <v>17</v>
      </c>
      <c r="I57" s="3">
        <v>0</v>
      </c>
      <c r="J57" s="3">
        <v>0</v>
      </c>
      <c r="K57" s="3">
        <v>0</v>
      </c>
      <c r="L57" s="3">
        <v>0</v>
      </c>
      <c r="O57" s="2" t="s">
        <v>17</v>
      </c>
      <c r="P57" s="3">
        <v>0</v>
      </c>
      <c r="Q57" s="3">
        <v>0</v>
      </c>
      <c r="R57" s="3">
        <v>0</v>
      </c>
      <c r="S57" s="3">
        <v>0</v>
      </c>
    </row>
    <row r="58" spans="1:19" x14ac:dyDescent="0.3">
      <c r="A58" s="2" t="s">
        <v>0</v>
      </c>
      <c r="B58" s="3">
        <v>0</v>
      </c>
      <c r="C58" s="3">
        <v>0</v>
      </c>
      <c r="D58" s="3">
        <v>0</v>
      </c>
      <c r="E58" s="3">
        <v>0</v>
      </c>
      <c r="H58" s="2" t="s">
        <v>0</v>
      </c>
      <c r="I58" s="3">
        <v>0</v>
      </c>
      <c r="J58" s="3">
        <v>0</v>
      </c>
      <c r="K58" s="3">
        <v>0</v>
      </c>
      <c r="L58" s="3">
        <v>0</v>
      </c>
      <c r="O58" s="2" t="s">
        <v>0</v>
      </c>
      <c r="P58" s="3">
        <v>0</v>
      </c>
      <c r="Q58" s="3">
        <v>0</v>
      </c>
      <c r="R58" s="3">
        <v>0</v>
      </c>
      <c r="S58" s="3">
        <v>0</v>
      </c>
    </row>
    <row r="59" spans="1:19" x14ac:dyDescent="0.3">
      <c r="A59" s="55" t="s">
        <v>12</v>
      </c>
      <c r="B59" s="55"/>
      <c r="C59" s="55"/>
      <c r="D59" s="55"/>
      <c r="E59" s="55"/>
      <c r="H59" s="55" t="s">
        <v>12</v>
      </c>
      <c r="I59" s="55"/>
      <c r="J59" s="55"/>
      <c r="K59" s="55"/>
      <c r="L59" s="55"/>
      <c r="O59" s="55" t="s">
        <v>12</v>
      </c>
      <c r="P59" s="55"/>
      <c r="Q59" s="55"/>
      <c r="R59" s="55"/>
      <c r="S59" s="55"/>
    </row>
    <row r="60" spans="1:19" x14ac:dyDescent="0.3">
      <c r="A60" s="58" t="s">
        <v>18</v>
      </c>
      <c r="B60" s="58" t="s">
        <v>13</v>
      </c>
      <c r="C60" s="58"/>
      <c r="D60" s="58"/>
      <c r="E60" s="58"/>
      <c r="H60" s="56" t="s">
        <v>18</v>
      </c>
      <c r="I60" s="58" t="s">
        <v>13</v>
      </c>
      <c r="J60" s="58"/>
      <c r="K60" s="58"/>
      <c r="L60" s="58"/>
      <c r="O60" s="56" t="s">
        <v>18</v>
      </c>
      <c r="P60" s="58" t="s">
        <v>13</v>
      </c>
      <c r="Q60" s="58"/>
      <c r="R60" s="58"/>
      <c r="S60" s="58"/>
    </row>
    <row r="61" spans="1:19" x14ac:dyDescent="0.3">
      <c r="A61" s="58"/>
      <c r="B61" s="31" t="s">
        <v>14</v>
      </c>
      <c r="C61" s="31" t="s">
        <v>19</v>
      </c>
      <c r="D61" s="31" t="s">
        <v>15</v>
      </c>
      <c r="E61" s="31" t="s">
        <v>16</v>
      </c>
      <c r="H61" s="57"/>
      <c r="I61" s="1" t="s">
        <v>14</v>
      </c>
      <c r="J61" s="1" t="s">
        <v>19</v>
      </c>
      <c r="K61" s="1" t="s">
        <v>15</v>
      </c>
      <c r="L61" s="1" t="s">
        <v>16</v>
      </c>
      <c r="O61" s="57"/>
      <c r="P61" s="1" t="s">
        <v>14</v>
      </c>
      <c r="Q61" s="1" t="s">
        <v>19</v>
      </c>
      <c r="R61" s="1" t="s">
        <v>15</v>
      </c>
      <c r="S61" s="1" t="s">
        <v>16</v>
      </c>
    </row>
    <row r="62" spans="1:19" x14ac:dyDescent="0.3">
      <c r="A62" s="2" t="s">
        <v>17</v>
      </c>
      <c r="B62" s="3">
        <v>0</v>
      </c>
      <c r="C62" s="3">
        <v>1</v>
      </c>
      <c r="D62" s="3">
        <v>0</v>
      </c>
      <c r="E62" s="3">
        <v>0</v>
      </c>
      <c r="H62" s="2" t="s">
        <v>17</v>
      </c>
      <c r="I62" s="3">
        <v>0</v>
      </c>
      <c r="J62" s="3">
        <v>1</v>
      </c>
      <c r="K62" s="3">
        <v>0</v>
      </c>
      <c r="L62" s="3">
        <v>0</v>
      </c>
      <c r="O62" s="2" t="s">
        <v>17</v>
      </c>
      <c r="P62" s="3">
        <v>0</v>
      </c>
      <c r="Q62" s="3">
        <v>0</v>
      </c>
      <c r="R62" s="3">
        <v>0</v>
      </c>
      <c r="S62" s="3">
        <v>0</v>
      </c>
    </row>
    <row r="63" spans="1:19" x14ac:dyDescent="0.3">
      <c r="A63" s="2" t="s">
        <v>0</v>
      </c>
      <c r="B63" s="3">
        <v>0</v>
      </c>
      <c r="C63" s="3">
        <v>0</v>
      </c>
      <c r="D63" s="3">
        <v>0</v>
      </c>
      <c r="E63" s="3">
        <v>0</v>
      </c>
      <c r="H63" s="2" t="s">
        <v>0</v>
      </c>
      <c r="I63" s="3">
        <v>0</v>
      </c>
      <c r="J63" s="3">
        <v>0</v>
      </c>
      <c r="K63" s="3">
        <v>0</v>
      </c>
      <c r="L63" s="3">
        <v>0</v>
      </c>
      <c r="O63" s="2" t="s">
        <v>0</v>
      </c>
      <c r="P63" s="3">
        <v>0</v>
      </c>
      <c r="Q63" s="3">
        <v>0</v>
      </c>
      <c r="R63" s="3">
        <v>1</v>
      </c>
      <c r="S63" s="3">
        <v>0</v>
      </c>
    </row>
    <row r="64" spans="1:19" x14ac:dyDescent="0.3">
      <c r="A64" s="62" t="s">
        <v>21</v>
      </c>
      <c r="B64" s="63"/>
      <c r="C64" s="63"/>
      <c r="D64" s="63"/>
      <c r="E64" s="63"/>
      <c r="H64" s="59" t="s">
        <v>21</v>
      </c>
      <c r="I64" s="60"/>
      <c r="J64" s="60"/>
      <c r="K64" s="60"/>
      <c r="L64" s="60"/>
      <c r="O64" s="59" t="s">
        <v>21</v>
      </c>
      <c r="P64" s="60"/>
      <c r="Q64" s="60"/>
      <c r="R64" s="60"/>
      <c r="S64" s="60"/>
    </row>
    <row r="65" spans="1:19" x14ac:dyDescent="0.3">
      <c r="A65" s="64" t="s">
        <v>1</v>
      </c>
      <c r="B65" s="64"/>
      <c r="C65" s="64"/>
      <c r="D65" s="64"/>
      <c r="E65" s="64"/>
      <c r="H65" s="61" t="s">
        <v>1</v>
      </c>
      <c r="I65" s="61"/>
      <c r="J65" s="61"/>
      <c r="K65" s="61"/>
      <c r="L65" s="61"/>
      <c r="O65" s="61" t="s">
        <v>1</v>
      </c>
      <c r="P65" s="61"/>
      <c r="Q65" s="61"/>
      <c r="R65" s="61"/>
      <c r="S65" s="61"/>
    </row>
    <row r="66" spans="1:19" x14ac:dyDescent="0.3">
      <c r="A66" s="58" t="s">
        <v>18</v>
      </c>
      <c r="B66" s="58" t="s">
        <v>13</v>
      </c>
      <c r="C66" s="58"/>
      <c r="D66" s="58"/>
      <c r="E66" s="58"/>
      <c r="H66" s="56" t="s">
        <v>18</v>
      </c>
      <c r="I66" s="58" t="s">
        <v>13</v>
      </c>
      <c r="J66" s="58"/>
      <c r="K66" s="58"/>
      <c r="L66" s="58"/>
      <c r="O66" s="56" t="s">
        <v>18</v>
      </c>
      <c r="P66" s="58" t="s">
        <v>13</v>
      </c>
      <c r="Q66" s="58"/>
      <c r="R66" s="58"/>
      <c r="S66" s="58"/>
    </row>
    <row r="67" spans="1:19" x14ac:dyDescent="0.3">
      <c r="A67" s="58"/>
      <c r="B67" s="31" t="s">
        <v>14</v>
      </c>
      <c r="C67" s="31" t="s">
        <v>19</v>
      </c>
      <c r="D67" s="31" t="s">
        <v>15</v>
      </c>
      <c r="E67" s="31" t="s">
        <v>16</v>
      </c>
      <c r="H67" s="57"/>
      <c r="I67" s="1" t="s">
        <v>14</v>
      </c>
      <c r="J67" s="1" t="s">
        <v>19</v>
      </c>
      <c r="K67" s="1" t="s">
        <v>15</v>
      </c>
      <c r="L67" s="1" t="s">
        <v>16</v>
      </c>
      <c r="O67" s="57"/>
      <c r="P67" s="1" t="s">
        <v>14</v>
      </c>
      <c r="Q67" s="1" t="s">
        <v>19</v>
      </c>
      <c r="R67" s="1" t="s">
        <v>15</v>
      </c>
      <c r="S67" s="1" t="s">
        <v>16</v>
      </c>
    </row>
    <row r="68" spans="1:19" x14ac:dyDescent="0.3">
      <c r="A68" s="2" t="s">
        <v>17</v>
      </c>
      <c r="B68" s="31">
        <v>0</v>
      </c>
      <c r="C68" s="31">
        <v>0</v>
      </c>
      <c r="D68" s="31">
        <v>0</v>
      </c>
      <c r="E68" s="31">
        <v>0</v>
      </c>
      <c r="H68" s="2" t="s">
        <v>17</v>
      </c>
      <c r="I68" s="1">
        <v>0</v>
      </c>
      <c r="J68" s="1">
        <v>0</v>
      </c>
      <c r="K68" s="1">
        <v>0</v>
      </c>
      <c r="L68" s="1">
        <v>0</v>
      </c>
      <c r="O68" s="2" t="s">
        <v>17</v>
      </c>
      <c r="P68" s="1">
        <v>0</v>
      </c>
      <c r="Q68" s="1">
        <v>0</v>
      </c>
      <c r="R68" s="1">
        <v>0</v>
      </c>
      <c r="S68" s="1">
        <v>0</v>
      </c>
    </row>
    <row r="69" spans="1:19" x14ac:dyDescent="0.3">
      <c r="A69" s="2" t="s">
        <v>0</v>
      </c>
      <c r="B69" s="3">
        <v>0</v>
      </c>
      <c r="C69" s="3">
        <v>0</v>
      </c>
      <c r="D69" s="3">
        <v>0</v>
      </c>
      <c r="E69" s="3">
        <v>0</v>
      </c>
      <c r="H69" s="2" t="s">
        <v>0</v>
      </c>
      <c r="I69" s="3">
        <v>0</v>
      </c>
      <c r="J69" s="3">
        <v>0</v>
      </c>
      <c r="K69" s="3">
        <v>0</v>
      </c>
      <c r="L69" s="3">
        <v>0</v>
      </c>
      <c r="O69" s="2" t="s">
        <v>0</v>
      </c>
      <c r="P69" s="3">
        <v>0</v>
      </c>
      <c r="Q69" s="3">
        <v>0</v>
      </c>
      <c r="R69" s="3">
        <v>0</v>
      </c>
      <c r="S69" s="3">
        <v>0</v>
      </c>
    </row>
    <row r="70" spans="1:19" x14ac:dyDescent="0.3">
      <c r="A70" s="55" t="s">
        <v>2</v>
      </c>
      <c r="B70" s="55"/>
      <c r="C70" s="55"/>
      <c r="D70" s="55"/>
      <c r="E70" s="55"/>
      <c r="H70" s="55" t="s">
        <v>2</v>
      </c>
      <c r="I70" s="55"/>
      <c r="J70" s="55"/>
      <c r="K70" s="55"/>
      <c r="L70" s="55"/>
      <c r="O70" s="55" t="s">
        <v>2</v>
      </c>
      <c r="P70" s="55"/>
      <c r="Q70" s="55"/>
      <c r="R70" s="55"/>
      <c r="S70" s="55"/>
    </row>
    <row r="71" spans="1:19" x14ac:dyDescent="0.3">
      <c r="A71" s="58" t="s">
        <v>18</v>
      </c>
      <c r="B71" s="58" t="s">
        <v>13</v>
      </c>
      <c r="C71" s="58"/>
      <c r="D71" s="58"/>
      <c r="E71" s="58"/>
      <c r="H71" s="56" t="s">
        <v>18</v>
      </c>
      <c r="I71" s="58" t="s">
        <v>13</v>
      </c>
      <c r="J71" s="58"/>
      <c r="K71" s="58"/>
      <c r="L71" s="58"/>
      <c r="O71" s="56" t="s">
        <v>18</v>
      </c>
      <c r="P71" s="58" t="s">
        <v>13</v>
      </c>
      <c r="Q71" s="58"/>
      <c r="R71" s="58"/>
      <c r="S71" s="58"/>
    </row>
    <row r="72" spans="1:19" x14ac:dyDescent="0.3">
      <c r="A72" s="58"/>
      <c r="B72" s="31" t="s">
        <v>14</v>
      </c>
      <c r="C72" s="31" t="s">
        <v>19</v>
      </c>
      <c r="D72" s="31" t="s">
        <v>15</v>
      </c>
      <c r="E72" s="31" t="s">
        <v>16</v>
      </c>
      <c r="H72" s="57"/>
      <c r="I72" s="1" t="s">
        <v>14</v>
      </c>
      <c r="J72" s="1" t="s">
        <v>19</v>
      </c>
      <c r="K72" s="1" t="s">
        <v>15</v>
      </c>
      <c r="L72" s="1" t="s">
        <v>16</v>
      </c>
      <c r="O72" s="57"/>
      <c r="P72" s="1" t="s">
        <v>14</v>
      </c>
      <c r="Q72" s="1" t="s">
        <v>19</v>
      </c>
      <c r="R72" s="1" t="s">
        <v>15</v>
      </c>
      <c r="S72" s="1" t="s">
        <v>16</v>
      </c>
    </row>
    <row r="73" spans="1:19" x14ac:dyDescent="0.3">
      <c r="A73" s="2" t="s">
        <v>17</v>
      </c>
      <c r="B73" s="3">
        <v>0</v>
      </c>
      <c r="C73" s="3">
        <v>0</v>
      </c>
      <c r="D73" s="3">
        <v>0</v>
      </c>
      <c r="E73" s="3">
        <v>0</v>
      </c>
      <c r="H73" s="2" t="s">
        <v>17</v>
      </c>
      <c r="I73" s="3">
        <v>0</v>
      </c>
      <c r="J73" s="3">
        <v>0</v>
      </c>
      <c r="K73" s="3">
        <v>0</v>
      </c>
      <c r="L73" s="3">
        <v>0</v>
      </c>
      <c r="O73" s="2" t="s">
        <v>17</v>
      </c>
      <c r="P73" s="3">
        <v>0</v>
      </c>
      <c r="Q73" s="3">
        <v>0</v>
      </c>
      <c r="R73" s="3">
        <v>0</v>
      </c>
      <c r="S73" s="3">
        <v>0</v>
      </c>
    </row>
    <row r="74" spans="1:19" x14ac:dyDescent="0.3">
      <c r="A74" s="2" t="s">
        <v>0</v>
      </c>
      <c r="B74" s="3">
        <v>0</v>
      </c>
      <c r="C74" s="3">
        <v>0</v>
      </c>
      <c r="D74" s="3">
        <v>0</v>
      </c>
      <c r="E74" s="3">
        <v>0</v>
      </c>
      <c r="H74" s="2" t="s">
        <v>0</v>
      </c>
      <c r="I74" s="3">
        <v>0</v>
      </c>
      <c r="J74" s="3">
        <v>0</v>
      </c>
      <c r="K74" s="3">
        <v>0</v>
      </c>
      <c r="L74" s="3">
        <v>0</v>
      </c>
      <c r="O74" s="2" t="s">
        <v>0</v>
      </c>
      <c r="P74" s="3">
        <v>0</v>
      </c>
      <c r="Q74" s="3">
        <v>0</v>
      </c>
      <c r="R74" s="3">
        <v>0</v>
      </c>
      <c r="S74" s="3">
        <v>0</v>
      </c>
    </row>
    <row r="75" spans="1:19" x14ac:dyDescent="0.3">
      <c r="A75" s="55" t="s">
        <v>3</v>
      </c>
      <c r="B75" s="55"/>
      <c r="C75" s="55"/>
      <c r="D75" s="55"/>
      <c r="E75" s="55"/>
      <c r="H75" s="55" t="s">
        <v>3</v>
      </c>
      <c r="I75" s="55"/>
      <c r="J75" s="55"/>
      <c r="K75" s="55"/>
      <c r="L75" s="55"/>
      <c r="O75" s="55" t="s">
        <v>3</v>
      </c>
      <c r="P75" s="55"/>
      <c r="Q75" s="55"/>
      <c r="R75" s="55"/>
      <c r="S75" s="55"/>
    </row>
    <row r="76" spans="1:19" x14ac:dyDescent="0.3">
      <c r="A76" s="58" t="s">
        <v>18</v>
      </c>
      <c r="B76" s="58" t="s">
        <v>13</v>
      </c>
      <c r="C76" s="58"/>
      <c r="D76" s="58"/>
      <c r="E76" s="58"/>
      <c r="H76" s="56" t="s">
        <v>18</v>
      </c>
      <c r="I76" s="58" t="s">
        <v>13</v>
      </c>
      <c r="J76" s="58"/>
      <c r="K76" s="58"/>
      <c r="L76" s="58"/>
      <c r="O76" s="56" t="s">
        <v>18</v>
      </c>
      <c r="P76" s="58" t="s">
        <v>13</v>
      </c>
      <c r="Q76" s="58"/>
      <c r="R76" s="58"/>
      <c r="S76" s="58"/>
    </row>
    <row r="77" spans="1:19" x14ac:dyDescent="0.3">
      <c r="A77" s="58"/>
      <c r="B77" s="31" t="s">
        <v>14</v>
      </c>
      <c r="C77" s="31" t="s">
        <v>19</v>
      </c>
      <c r="D77" s="31" t="s">
        <v>15</v>
      </c>
      <c r="E77" s="31" t="s">
        <v>16</v>
      </c>
      <c r="H77" s="57"/>
      <c r="I77" s="1" t="s">
        <v>14</v>
      </c>
      <c r="J77" s="1" t="s">
        <v>19</v>
      </c>
      <c r="K77" s="1" t="s">
        <v>15</v>
      </c>
      <c r="L77" s="1" t="s">
        <v>16</v>
      </c>
      <c r="O77" s="57"/>
      <c r="P77" s="1" t="s">
        <v>14</v>
      </c>
      <c r="Q77" s="1" t="s">
        <v>19</v>
      </c>
      <c r="R77" s="1" t="s">
        <v>15</v>
      </c>
      <c r="S77" s="1" t="s">
        <v>16</v>
      </c>
    </row>
    <row r="78" spans="1:19" x14ac:dyDescent="0.3">
      <c r="A78" s="2" t="s">
        <v>17</v>
      </c>
      <c r="B78" s="3">
        <v>0</v>
      </c>
      <c r="C78" s="3">
        <v>0</v>
      </c>
      <c r="D78" s="3">
        <v>0</v>
      </c>
      <c r="E78" s="3">
        <v>0</v>
      </c>
      <c r="H78" s="2" t="s">
        <v>17</v>
      </c>
      <c r="I78" s="3">
        <v>0</v>
      </c>
      <c r="J78" s="3">
        <v>0</v>
      </c>
      <c r="K78" s="3">
        <v>1</v>
      </c>
      <c r="L78" s="3">
        <v>1</v>
      </c>
      <c r="O78" s="2" t="s">
        <v>17</v>
      </c>
      <c r="P78" s="3">
        <v>0</v>
      </c>
      <c r="Q78" s="3">
        <v>0</v>
      </c>
      <c r="R78" s="3">
        <v>0</v>
      </c>
      <c r="S78" s="3">
        <v>1</v>
      </c>
    </row>
    <row r="79" spans="1:19" x14ac:dyDescent="0.3">
      <c r="A79" s="2" t="s">
        <v>0</v>
      </c>
      <c r="B79" s="3">
        <v>0</v>
      </c>
      <c r="C79" s="3">
        <v>0</v>
      </c>
      <c r="D79" s="3">
        <v>0</v>
      </c>
      <c r="E79" s="3">
        <v>0</v>
      </c>
      <c r="H79" s="2" t="s">
        <v>0</v>
      </c>
      <c r="I79" s="3">
        <v>0</v>
      </c>
      <c r="J79" s="3">
        <v>0</v>
      </c>
      <c r="K79" s="3">
        <v>0</v>
      </c>
      <c r="L79" s="3">
        <v>0</v>
      </c>
      <c r="O79" s="2" t="s">
        <v>0</v>
      </c>
      <c r="P79" s="3">
        <v>0</v>
      </c>
      <c r="Q79" s="3">
        <v>0</v>
      </c>
      <c r="R79" s="3">
        <v>0</v>
      </c>
      <c r="S79" s="3">
        <v>0</v>
      </c>
    </row>
    <row r="80" spans="1:19" x14ac:dyDescent="0.3">
      <c r="A80" s="55" t="s">
        <v>4</v>
      </c>
      <c r="B80" s="55"/>
      <c r="C80" s="55"/>
      <c r="D80" s="55"/>
      <c r="E80" s="55"/>
      <c r="H80" s="55" t="s">
        <v>4</v>
      </c>
      <c r="I80" s="55"/>
      <c r="J80" s="55"/>
      <c r="K80" s="55"/>
      <c r="L80" s="55"/>
      <c r="O80" s="55" t="s">
        <v>4</v>
      </c>
      <c r="P80" s="55"/>
      <c r="Q80" s="55"/>
      <c r="R80" s="55"/>
      <c r="S80" s="55"/>
    </row>
    <row r="81" spans="1:19" x14ac:dyDescent="0.3">
      <c r="A81" s="58" t="s">
        <v>18</v>
      </c>
      <c r="B81" s="58" t="s">
        <v>13</v>
      </c>
      <c r="C81" s="58"/>
      <c r="D81" s="58"/>
      <c r="E81" s="58"/>
      <c r="H81" s="56" t="s">
        <v>18</v>
      </c>
      <c r="I81" s="58" t="s">
        <v>13</v>
      </c>
      <c r="J81" s="58"/>
      <c r="K81" s="58"/>
      <c r="L81" s="58"/>
      <c r="O81" s="56" t="s">
        <v>18</v>
      </c>
      <c r="P81" s="58" t="s">
        <v>13</v>
      </c>
      <c r="Q81" s="58"/>
      <c r="R81" s="58"/>
      <c r="S81" s="58"/>
    </row>
    <row r="82" spans="1:19" x14ac:dyDescent="0.3">
      <c r="A82" s="58"/>
      <c r="B82" s="31" t="s">
        <v>14</v>
      </c>
      <c r="C82" s="31" t="s">
        <v>19</v>
      </c>
      <c r="D82" s="31" t="s">
        <v>15</v>
      </c>
      <c r="E82" s="31" t="s">
        <v>16</v>
      </c>
      <c r="H82" s="57"/>
      <c r="I82" s="1" t="s">
        <v>14</v>
      </c>
      <c r="J82" s="1" t="s">
        <v>19</v>
      </c>
      <c r="K82" s="1" t="s">
        <v>15</v>
      </c>
      <c r="L82" s="1" t="s">
        <v>16</v>
      </c>
      <c r="O82" s="57"/>
      <c r="P82" s="1" t="s">
        <v>14</v>
      </c>
      <c r="Q82" s="1" t="s">
        <v>19</v>
      </c>
      <c r="R82" s="1" t="s">
        <v>15</v>
      </c>
      <c r="S82" s="1" t="s">
        <v>16</v>
      </c>
    </row>
    <row r="83" spans="1:19" x14ac:dyDescent="0.3">
      <c r="A83" s="2" t="s">
        <v>17</v>
      </c>
      <c r="B83" s="3">
        <v>0</v>
      </c>
      <c r="C83" s="3">
        <v>0</v>
      </c>
      <c r="D83" s="3">
        <v>0</v>
      </c>
      <c r="E83" s="3">
        <v>0</v>
      </c>
      <c r="H83" s="2" t="s">
        <v>17</v>
      </c>
      <c r="I83" s="3">
        <v>0</v>
      </c>
      <c r="J83" s="3">
        <v>0</v>
      </c>
      <c r="K83" s="3">
        <v>0</v>
      </c>
      <c r="L83" s="3">
        <v>0</v>
      </c>
      <c r="O83" s="2" t="s">
        <v>17</v>
      </c>
      <c r="P83" s="3">
        <v>0</v>
      </c>
      <c r="Q83" s="3">
        <v>0</v>
      </c>
      <c r="R83" s="3">
        <v>0</v>
      </c>
      <c r="S83" s="3">
        <v>0</v>
      </c>
    </row>
    <row r="84" spans="1:19" x14ac:dyDescent="0.3">
      <c r="A84" s="2" t="s">
        <v>0</v>
      </c>
      <c r="B84" s="3">
        <v>0</v>
      </c>
      <c r="C84" s="3">
        <v>0</v>
      </c>
      <c r="D84" s="3">
        <v>0</v>
      </c>
      <c r="E84" s="3">
        <v>0</v>
      </c>
      <c r="H84" s="2" t="s">
        <v>0</v>
      </c>
      <c r="I84" s="3">
        <v>0</v>
      </c>
      <c r="J84" s="3">
        <v>0</v>
      </c>
      <c r="K84" s="3">
        <v>0</v>
      </c>
      <c r="L84" s="3">
        <v>0</v>
      </c>
      <c r="O84" s="2" t="s">
        <v>0</v>
      </c>
      <c r="P84" s="3">
        <v>0</v>
      </c>
      <c r="Q84" s="3">
        <v>0</v>
      </c>
      <c r="R84" s="3">
        <v>0</v>
      </c>
      <c r="S84" s="3">
        <v>0</v>
      </c>
    </row>
    <row r="85" spans="1:19" x14ac:dyDescent="0.3">
      <c r="A85" s="55" t="s">
        <v>5</v>
      </c>
      <c r="B85" s="55"/>
      <c r="C85" s="55"/>
      <c r="D85" s="55"/>
      <c r="E85" s="55"/>
      <c r="H85" s="55" t="s">
        <v>5</v>
      </c>
      <c r="I85" s="55"/>
      <c r="J85" s="55"/>
      <c r="K85" s="55"/>
      <c r="L85" s="55"/>
      <c r="O85" s="55" t="s">
        <v>5</v>
      </c>
      <c r="P85" s="55"/>
      <c r="Q85" s="55"/>
      <c r="R85" s="55"/>
      <c r="S85" s="55"/>
    </row>
    <row r="86" spans="1:19" x14ac:dyDescent="0.3">
      <c r="A86" s="58" t="s">
        <v>18</v>
      </c>
      <c r="B86" s="58" t="s">
        <v>13</v>
      </c>
      <c r="C86" s="58"/>
      <c r="D86" s="58"/>
      <c r="E86" s="58"/>
      <c r="H86" s="56" t="s">
        <v>18</v>
      </c>
      <c r="I86" s="58" t="s">
        <v>13</v>
      </c>
      <c r="J86" s="58"/>
      <c r="K86" s="58"/>
      <c r="L86" s="58"/>
      <c r="O86" s="56" t="s">
        <v>18</v>
      </c>
      <c r="P86" s="58" t="s">
        <v>13</v>
      </c>
      <c r="Q86" s="58"/>
      <c r="R86" s="58"/>
      <c r="S86" s="58"/>
    </row>
    <row r="87" spans="1:19" x14ac:dyDescent="0.3">
      <c r="A87" s="58"/>
      <c r="B87" s="31" t="s">
        <v>14</v>
      </c>
      <c r="C87" s="31" t="s">
        <v>19</v>
      </c>
      <c r="D87" s="31" t="s">
        <v>15</v>
      </c>
      <c r="E87" s="31" t="s">
        <v>16</v>
      </c>
      <c r="H87" s="57"/>
      <c r="I87" s="1" t="s">
        <v>14</v>
      </c>
      <c r="J87" s="1" t="s">
        <v>19</v>
      </c>
      <c r="K87" s="1" t="s">
        <v>15</v>
      </c>
      <c r="L87" s="1" t="s">
        <v>16</v>
      </c>
      <c r="O87" s="57"/>
      <c r="P87" s="1" t="s">
        <v>14</v>
      </c>
      <c r="Q87" s="1" t="s">
        <v>19</v>
      </c>
      <c r="R87" s="1" t="s">
        <v>15</v>
      </c>
      <c r="S87" s="1" t="s">
        <v>16</v>
      </c>
    </row>
    <row r="88" spans="1:19" x14ac:dyDescent="0.3">
      <c r="A88" s="2" t="s">
        <v>17</v>
      </c>
      <c r="B88" s="3">
        <v>0</v>
      </c>
      <c r="C88" s="3">
        <v>0</v>
      </c>
      <c r="D88" s="3">
        <v>0</v>
      </c>
      <c r="E88" s="3">
        <v>5</v>
      </c>
      <c r="H88" s="2" t="s">
        <v>17</v>
      </c>
      <c r="I88" s="3">
        <v>0</v>
      </c>
      <c r="J88" s="3">
        <v>0</v>
      </c>
      <c r="K88" s="3">
        <v>1</v>
      </c>
      <c r="L88" s="3">
        <v>4</v>
      </c>
      <c r="O88" s="2" t="s">
        <v>17</v>
      </c>
      <c r="P88" s="3">
        <v>0</v>
      </c>
      <c r="Q88" s="3">
        <v>0</v>
      </c>
      <c r="R88" s="3">
        <v>1</v>
      </c>
      <c r="S88" s="3">
        <v>5</v>
      </c>
    </row>
    <row r="89" spans="1:19" x14ac:dyDescent="0.3">
      <c r="A89" s="2" t="s">
        <v>0</v>
      </c>
      <c r="B89" s="3">
        <v>0</v>
      </c>
      <c r="C89" s="3">
        <v>0</v>
      </c>
      <c r="D89" s="3">
        <v>0</v>
      </c>
      <c r="E89" s="3">
        <v>7</v>
      </c>
      <c r="H89" s="2" t="s">
        <v>0</v>
      </c>
      <c r="I89" s="3">
        <v>0</v>
      </c>
      <c r="J89" s="3">
        <v>0</v>
      </c>
      <c r="K89" s="3">
        <v>1</v>
      </c>
      <c r="L89" s="3">
        <v>3</v>
      </c>
      <c r="O89" s="2" t="s">
        <v>0</v>
      </c>
      <c r="P89" s="3">
        <v>0</v>
      </c>
      <c r="Q89" s="3">
        <v>0</v>
      </c>
      <c r="R89" s="3">
        <v>0</v>
      </c>
      <c r="S89" s="3">
        <v>9</v>
      </c>
    </row>
    <row r="90" spans="1:19" x14ac:dyDescent="0.3">
      <c r="A90" s="55" t="s">
        <v>6</v>
      </c>
      <c r="B90" s="55"/>
      <c r="C90" s="55"/>
      <c r="D90" s="55"/>
      <c r="E90" s="55"/>
      <c r="H90" s="55" t="s">
        <v>6</v>
      </c>
      <c r="I90" s="55"/>
      <c r="J90" s="55"/>
      <c r="K90" s="55"/>
      <c r="L90" s="55"/>
      <c r="O90" s="55" t="s">
        <v>6</v>
      </c>
      <c r="P90" s="55"/>
      <c r="Q90" s="55"/>
      <c r="R90" s="55"/>
      <c r="S90" s="55"/>
    </row>
    <row r="91" spans="1:19" x14ac:dyDescent="0.3">
      <c r="A91" s="58" t="s">
        <v>18</v>
      </c>
      <c r="B91" s="58" t="s">
        <v>13</v>
      </c>
      <c r="C91" s="58"/>
      <c r="D91" s="58"/>
      <c r="E91" s="58"/>
      <c r="H91" s="56" t="s">
        <v>18</v>
      </c>
      <c r="I91" s="58" t="s">
        <v>13</v>
      </c>
      <c r="J91" s="58"/>
      <c r="K91" s="58"/>
      <c r="L91" s="58"/>
      <c r="O91" s="56" t="s">
        <v>18</v>
      </c>
      <c r="P91" s="58" t="s">
        <v>13</v>
      </c>
      <c r="Q91" s="58"/>
      <c r="R91" s="58"/>
      <c r="S91" s="58"/>
    </row>
    <row r="92" spans="1:19" x14ac:dyDescent="0.3">
      <c r="A92" s="58"/>
      <c r="B92" s="31" t="s">
        <v>14</v>
      </c>
      <c r="C92" s="31" t="s">
        <v>19</v>
      </c>
      <c r="D92" s="31" t="s">
        <v>15</v>
      </c>
      <c r="E92" s="31" t="s">
        <v>16</v>
      </c>
      <c r="H92" s="57"/>
      <c r="I92" s="1" t="s">
        <v>14</v>
      </c>
      <c r="J92" s="1" t="s">
        <v>19</v>
      </c>
      <c r="K92" s="1" t="s">
        <v>15</v>
      </c>
      <c r="L92" s="1" t="s">
        <v>16</v>
      </c>
      <c r="O92" s="57"/>
      <c r="P92" s="1" t="s">
        <v>14</v>
      </c>
      <c r="Q92" s="1" t="s">
        <v>19</v>
      </c>
      <c r="R92" s="1" t="s">
        <v>15</v>
      </c>
      <c r="S92" s="1" t="s">
        <v>16</v>
      </c>
    </row>
    <row r="93" spans="1:19" x14ac:dyDescent="0.3">
      <c r="A93" s="2" t="s">
        <v>17</v>
      </c>
      <c r="B93" s="3">
        <v>0</v>
      </c>
      <c r="C93" s="3">
        <v>0</v>
      </c>
      <c r="D93" s="3">
        <v>0</v>
      </c>
      <c r="E93" s="3">
        <v>0</v>
      </c>
      <c r="H93" s="2" t="s">
        <v>17</v>
      </c>
      <c r="I93" s="3">
        <v>0</v>
      </c>
      <c r="J93" s="3">
        <v>0</v>
      </c>
      <c r="K93" s="3">
        <v>0</v>
      </c>
      <c r="L93" s="3">
        <v>0</v>
      </c>
      <c r="O93" s="2" t="s">
        <v>17</v>
      </c>
      <c r="P93" s="3">
        <v>0</v>
      </c>
      <c r="Q93" s="3">
        <v>0</v>
      </c>
      <c r="R93" s="3">
        <v>0</v>
      </c>
      <c r="S93" s="3">
        <v>0</v>
      </c>
    </row>
    <row r="94" spans="1:19" x14ac:dyDescent="0.3">
      <c r="A94" s="2" t="s">
        <v>0</v>
      </c>
      <c r="B94" s="3">
        <v>0</v>
      </c>
      <c r="C94" s="3">
        <v>0</v>
      </c>
      <c r="D94" s="3">
        <v>0</v>
      </c>
      <c r="E94" s="3">
        <v>0</v>
      </c>
      <c r="H94" s="2" t="s">
        <v>0</v>
      </c>
      <c r="I94" s="3">
        <v>0</v>
      </c>
      <c r="J94" s="3">
        <v>0</v>
      </c>
      <c r="K94" s="3">
        <v>0</v>
      </c>
      <c r="L94" s="3">
        <v>0</v>
      </c>
      <c r="O94" s="2" t="s">
        <v>0</v>
      </c>
      <c r="P94" s="3">
        <v>0</v>
      </c>
      <c r="Q94" s="3">
        <v>0</v>
      </c>
      <c r="R94" s="3">
        <v>0</v>
      </c>
      <c r="S94" s="3">
        <v>0</v>
      </c>
    </row>
    <row r="95" spans="1:19" x14ac:dyDescent="0.3">
      <c r="A95" s="55" t="s">
        <v>7</v>
      </c>
      <c r="B95" s="55"/>
      <c r="C95" s="55"/>
      <c r="D95" s="55"/>
      <c r="E95" s="55"/>
      <c r="H95" s="55" t="s">
        <v>7</v>
      </c>
      <c r="I95" s="55"/>
      <c r="J95" s="55"/>
      <c r="K95" s="55"/>
      <c r="L95" s="55"/>
      <c r="O95" s="55" t="s">
        <v>7</v>
      </c>
      <c r="P95" s="55"/>
      <c r="Q95" s="55"/>
      <c r="R95" s="55"/>
      <c r="S95" s="55"/>
    </row>
    <row r="96" spans="1:19" x14ac:dyDescent="0.3">
      <c r="A96" s="58" t="s">
        <v>18</v>
      </c>
      <c r="B96" s="58" t="s">
        <v>13</v>
      </c>
      <c r="C96" s="58"/>
      <c r="D96" s="58"/>
      <c r="E96" s="58"/>
      <c r="H96" s="56" t="s">
        <v>18</v>
      </c>
      <c r="I96" s="58" t="s">
        <v>13</v>
      </c>
      <c r="J96" s="58"/>
      <c r="K96" s="58"/>
      <c r="L96" s="58"/>
      <c r="O96" s="56" t="s">
        <v>18</v>
      </c>
      <c r="P96" s="58" t="s">
        <v>13</v>
      </c>
      <c r="Q96" s="58"/>
      <c r="R96" s="58"/>
      <c r="S96" s="58"/>
    </row>
    <row r="97" spans="1:19" x14ac:dyDescent="0.3">
      <c r="A97" s="58"/>
      <c r="B97" s="31" t="s">
        <v>14</v>
      </c>
      <c r="C97" s="31" t="s">
        <v>19</v>
      </c>
      <c r="D97" s="31" t="s">
        <v>15</v>
      </c>
      <c r="E97" s="31" t="s">
        <v>16</v>
      </c>
      <c r="H97" s="57"/>
      <c r="I97" s="1" t="s">
        <v>14</v>
      </c>
      <c r="J97" s="1" t="s">
        <v>19</v>
      </c>
      <c r="K97" s="1" t="s">
        <v>15</v>
      </c>
      <c r="L97" s="1" t="s">
        <v>16</v>
      </c>
      <c r="O97" s="57"/>
      <c r="P97" s="1" t="s">
        <v>14</v>
      </c>
      <c r="Q97" s="1" t="s">
        <v>19</v>
      </c>
      <c r="R97" s="1" t="s">
        <v>15</v>
      </c>
      <c r="S97" s="1" t="s">
        <v>16</v>
      </c>
    </row>
    <row r="98" spans="1:19" x14ac:dyDescent="0.3">
      <c r="A98" s="2" t="s">
        <v>17</v>
      </c>
      <c r="B98" s="3">
        <v>0</v>
      </c>
      <c r="C98" s="3">
        <v>0</v>
      </c>
      <c r="D98" s="3">
        <v>0</v>
      </c>
      <c r="E98" s="3">
        <v>0</v>
      </c>
      <c r="H98" s="2" t="s">
        <v>17</v>
      </c>
      <c r="I98" s="3">
        <v>0</v>
      </c>
      <c r="J98" s="3">
        <v>0</v>
      </c>
      <c r="K98" s="3">
        <v>0</v>
      </c>
      <c r="L98" s="3">
        <v>0</v>
      </c>
      <c r="O98" s="2" t="s">
        <v>17</v>
      </c>
      <c r="P98" s="3">
        <v>0</v>
      </c>
      <c r="Q98" s="3">
        <v>0</v>
      </c>
      <c r="R98" s="3">
        <v>0</v>
      </c>
      <c r="S98" s="3">
        <v>0</v>
      </c>
    </row>
    <row r="99" spans="1:19" x14ac:dyDescent="0.3">
      <c r="A99" s="2" t="s">
        <v>0</v>
      </c>
      <c r="B99" s="3">
        <v>0</v>
      </c>
      <c r="C99" s="3">
        <v>0</v>
      </c>
      <c r="D99" s="3">
        <v>0</v>
      </c>
      <c r="E99" s="3">
        <v>0</v>
      </c>
      <c r="H99" s="2" t="s">
        <v>0</v>
      </c>
      <c r="I99" s="3">
        <v>0</v>
      </c>
      <c r="J99" s="3">
        <v>0</v>
      </c>
      <c r="K99" s="3">
        <v>0</v>
      </c>
      <c r="L99" s="3">
        <v>0</v>
      </c>
      <c r="O99" s="2" t="s">
        <v>0</v>
      </c>
      <c r="P99" s="3">
        <v>0</v>
      </c>
      <c r="Q99" s="3">
        <v>0</v>
      </c>
      <c r="R99" s="3">
        <v>0</v>
      </c>
      <c r="S99" s="3">
        <v>0</v>
      </c>
    </row>
    <row r="100" spans="1:19" x14ac:dyDescent="0.3">
      <c r="A100" s="55" t="s">
        <v>8</v>
      </c>
      <c r="B100" s="55"/>
      <c r="C100" s="55"/>
      <c r="D100" s="55"/>
      <c r="E100" s="55"/>
      <c r="H100" s="55" t="s">
        <v>8</v>
      </c>
      <c r="I100" s="55"/>
      <c r="J100" s="55"/>
      <c r="K100" s="55"/>
      <c r="L100" s="55"/>
      <c r="O100" s="55" t="s">
        <v>8</v>
      </c>
      <c r="P100" s="55"/>
      <c r="Q100" s="55"/>
      <c r="R100" s="55"/>
      <c r="S100" s="55"/>
    </row>
    <row r="101" spans="1:19" x14ac:dyDescent="0.3">
      <c r="A101" s="58" t="s">
        <v>18</v>
      </c>
      <c r="B101" s="58" t="s">
        <v>13</v>
      </c>
      <c r="C101" s="58"/>
      <c r="D101" s="58"/>
      <c r="E101" s="58"/>
      <c r="H101" s="56" t="s">
        <v>18</v>
      </c>
      <c r="I101" s="58" t="s">
        <v>13</v>
      </c>
      <c r="J101" s="58"/>
      <c r="K101" s="58"/>
      <c r="L101" s="58"/>
      <c r="O101" s="56" t="s">
        <v>18</v>
      </c>
      <c r="P101" s="58" t="s">
        <v>13</v>
      </c>
      <c r="Q101" s="58"/>
      <c r="R101" s="58"/>
      <c r="S101" s="58"/>
    </row>
    <row r="102" spans="1:19" x14ac:dyDescent="0.3">
      <c r="A102" s="58"/>
      <c r="B102" s="31" t="s">
        <v>14</v>
      </c>
      <c r="C102" s="31" t="s">
        <v>19</v>
      </c>
      <c r="D102" s="31" t="s">
        <v>15</v>
      </c>
      <c r="E102" s="31" t="s">
        <v>16</v>
      </c>
      <c r="H102" s="57"/>
      <c r="I102" s="1" t="s">
        <v>14</v>
      </c>
      <c r="J102" s="1" t="s">
        <v>19</v>
      </c>
      <c r="K102" s="1" t="s">
        <v>15</v>
      </c>
      <c r="L102" s="1" t="s">
        <v>16</v>
      </c>
      <c r="O102" s="57"/>
      <c r="P102" s="1" t="s">
        <v>14</v>
      </c>
      <c r="Q102" s="1" t="s">
        <v>19</v>
      </c>
      <c r="R102" s="1" t="s">
        <v>15</v>
      </c>
      <c r="S102" s="1" t="s">
        <v>16</v>
      </c>
    </row>
    <row r="103" spans="1:19" x14ac:dyDescent="0.3">
      <c r="A103" s="2" t="s">
        <v>17</v>
      </c>
      <c r="B103" s="3">
        <v>0</v>
      </c>
      <c r="C103" s="3">
        <v>0</v>
      </c>
      <c r="D103" s="3">
        <v>0</v>
      </c>
      <c r="E103" s="3">
        <v>0</v>
      </c>
      <c r="H103" s="2" t="s">
        <v>17</v>
      </c>
      <c r="I103" s="3">
        <v>0</v>
      </c>
      <c r="J103" s="3">
        <v>0</v>
      </c>
      <c r="K103" s="3">
        <v>0</v>
      </c>
      <c r="L103" s="3">
        <v>0</v>
      </c>
      <c r="O103" s="2" t="s">
        <v>17</v>
      </c>
      <c r="P103" s="3">
        <v>0</v>
      </c>
      <c r="Q103" s="3">
        <v>0</v>
      </c>
      <c r="R103" s="3">
        <v>0</v>
      </c>
      <c r="S103" s="3">
        <v>0</v>
      </c>
    </row>
    <row r="104" spans="1:19" x14ac:dyDescent="0.3">
      <c r="A104" s="2" t="s">
        <v>0</v>
      </c>
      <c r="B104" s="3">
        <v>0</v>
      </c>
      <c r="C104" s="3">
        <v>0</v>
      </c>
      <c r="D104" s="3">
        <v>0</v>
      </c>
      <c r="E104" s="3">
        <v>0</v>
      </c>
      <c r="H104" s="2" t="s">
        <v>0</v>
      </c>
      <c r="I104" s="3">
        <v>0</v>
      </c>
      <c r="J104" s="3">
        <v>0</v>
      </c>
      <c r="K104" s="3">
        <v>0</v>
      </c>
      <c r="L104" s="3">
        <v>0</v>
      </c>
      <c r="O104" s="2" t="s">
        <v>0</v>
      </c>
      <c r="P104" s="3">
        <v>0</v>
      </c>
      <c r="Q104" s="3">
        <v>0</v>
      </c>
      <c r="R104" s="3">
        <v>0</v>
      </c>
      <c r="S104" s="3">
        <v>0</v>
      </c>
    </row>
    <row r="105" spans="1:19" x14ac:dyDescent="0.3">
      <c r="A105" s="55" t="s">
        <v>9</v>
      </c>
      <c r="B105" s="55"/>
      <c r="C105" s="55"/>
      <c r="D105" s="55"/>
      <c r="E105" s="55"/>
      <c r="H105" s="55" t="s">
        <v>9</v>
      </c>
      <c r="I105" s="55"/>
      <c r="J105" s="55"/>
      <c r="K105" s="55"/>
      <c r="L105" s="55"/>
      <c r="O105" s="55" t="s">
        <v>9</v>
      </c>
      <c r="P105" s="55"/>
      <c r="Q105" s="55"/>
      <c r="R105" s="55"/>
      <c r="S105" s="55"/>
    </row>
    <row r="106" spans="1:19" x14ac:dyDescent="0.3">
      <c r="A106" s="58" t="s">
        <v>18</v>
      </c>
      <c r="B106" s="58" t="s">
        <v>13</v>
      </c>
      <c r="C106" s="58"/>
      <c r="D106" s="58"/>
      <c r="E106" s="58"/>
      <c r="H106" s="56" t="s">
        <v>18</v>
      </c>
      <c r="I106" s="58" t="s">
        <v>13</v>
      </c>
      <c r="J106" s="58"/>
      <c r="K106" s="58"/>
      <c r="L106" s="58"/>
      <c r="O106" s="56" t="s">
        <v>18</v>
      </c>
      <c r="P106" s="58" t="s">
        <v>13</v>
      </c>
      <c r="Q106" s="58"/>
      <c r="R106" s="58"/>
      <c r="S106" s="58"/>
    </row>
    <row r="107" spans="1:19" x14ac:dyDescent="0.3">
      <c r="A107" s="58"/>
      <c r="B107" s="31" t="s">
        <v>14</v>
      </c>
      <c r="C107" s="31" t="s">
        <v>19</v>
      </c>
      <c r="D107" s="31" t="s">
        <v>15</v>
      </c>
      <c r="E107" s="31" t="s">
        <v>16</v>
      </c>
      <c r="H107" s="57"/>
      <c r="I107" s="1" t="s">
        <v>14</v>
      </c>
      <c r="J107" s="1" t="s">
        <v>19</v>
      </c>
      <c r="K107" s="1" t="s">
        <v>15</v>
      </c>
      <c r="L107" s="1" t="s">
        <v>16</v>
      </c>
      <c r="O107" s="57"/>
      <c r="P107" s="1" t="s">
        <v>14</v>
      </c>
      <c r="Q107" s="1" t="s">
        <v>19</v>
      </c>
      <c r="R107" s="1" t="s">
        <v>15</v>
      </c>
      <c r="S107" s="1" t="s">
        <v>16</v>
      </c>
    </row>
    <row r="108" spans="1:19" x14ac:dyDescent="0.3">
      <c r="A108" s="2" t="s">
        <v>17</v>
      </c>
      <c r="B108" s="3">
        <v>0</v>
      </c>
      <c r="C108" s="3">
        <v>0</v>
      </c>
      <c r="D108" s="3">
        <v>0</v>
      </c>
      <c r="E108" s="3">
        <v>0</v>
      </c>
      <c r="H108" s="2" t="s">
        <v>17</v>
      </c>
      <c r="I108" s="3">
        <v>0</v>
      </c>
      <c r="J108" s="3">
        <v>0</v>
      </c>
      <c r="K108" s="3">
        <v>0</v>
      </c>
      <c r="L108" s="3">
        <v>0</v>
      </c>
      <c r="O108" s="2" t="s">
        <v>17</v>
      </c>
      <c r="P108" s="3">
        <v>0</v>
      </c>
      <c r="Q108" s="3">
        <v>0</v>
      </c>
      <c r="R108" s="3">
        <v>0</v>
      </c>
      <c r="S108" s="3">
        <v>0</v>
      </c>
    </row>
    <row r="109" spans="1:19" x14ac:dyDescent="0.3">
      <c r="A109" s="2" t="s">
        <v>0</v>
      </c>
      <c r="B109" s="3">
        <v>0</v>
      </c>
      <c r="C109" s="3">
        <v>0</v>
      </c>
      <c r="D109" s="3">
        <v>0</v>
      </c>
      <c r="E109" s="3">
        <v>0</v>
      </c>
      <c r="H109" s="2" t="s">
        <v>0</v>
      </c>
      <c r="I109" s="3">
        <v>0</v>
      </c>
      <c r="J109" s="3">
        <v>0</v>
      </c>
      <c r="K109" s="3">
        <v>0</v>
      </c>
      <c r="L109" s="3">
        <v>0</v>
      </c>
      <c r="O109" s="2" t="s">
        <v>0</v>
      </c>
      <c r="P109" s="3">
        <v>0</v>
      </c>
      <c r="Q109" s="3">
        <v>0</v>
      </c>
      <c r="R109" s="3">
        <v>0</v>
      </c>
      <c r="S109" s="3">
        <v>0</v>
      </c>
    </row>
    <row r="110" spans="1:19" x14ac:dyDescent="0.3">
      <c r="A110" s="55" t="s">
        <v>10</v>
      </c>
      <c r="B110" s="55"/>
      <c r="C110" s="55"/>
      <c r="D110" s="55"/>
      <c r="E110" s="55"/>
      <c r="H110" s="55" t="s">
        <v>10</v>
      </c>
      <c r="I110" s="55"/>
      <c r="J110" s="55"/>
      <c r="K110" s="55"/>
      <c r="L110" s="55"/>
      <c r="O110" s="55" t="s">
        <v>10</v>
      </c>
      <c r="P110" s="55"/>
      <c r="Q110" s="55"/>
      <c r="R110" s="55"/>
      <c r="S110" s="55"/>
    </row>
    <row r="111" spans="1:19" x14ac:dyDescent="0.3">
      <c r="A111" s="58" t="s">
        <v>18</v>
      </c>
      <c r="B111" s="58" t="s">
        <v>13</v>
      </c>
      <c r="C111" s="58"/>
      <c r="D111" s="58"/>
      <c r="E111" s="58"/>
      <c r="H111" s="56" t="s">
        <v>18</v>
      </c>
      <c r="I111" s="58" t="s">
        <v>13</v>
      </c>
      <c r="J111" s="58"/>
      <c r="K111" s="58"/>
      <c r="L111" s="58"/>
      <c r="O111" s="56" t="s">
        <v>18</v>
      </c>
      <c r="P111" s="58" t="s">
        <v>13</v>
      </c>
      <c r="Q111" s="58"/>
      <c r="R111" s="58"/>
      <c r="S111" s="58"/>
    </row>
    <row r="112" spans="1:19" x14ac:dyDescent="0.3">
      <c r="A112" s="58"/>
      <c r="B112" s="31" t="s">
        <v>14</v>
      </c>
      <c r="C112" s="31" t="s">
        <v>19</v>
      </c>
      <c r="D112" s="31" t="s">
        <v>15</v>
      </c>
      <c r="E112" s="31" t="s">
        <v>16</v>
      </c>
      <c r="H112" s="57"/>
      <c r="I112" s="1" t="s">
        <v>14</v>
      </c>
      <c r="J112" s="1" t="s">
        <v>19</v>
      </c>
      <c r="K112" s="1" t="s">
        <v>15</v>
      </c>
      <c r="L112" s="1" t="s">
        <v>16</v>
      </c>
      <c r="O112" s="57"/>
      <c r="P112" s="1" t="s">
        <v>14</v>
      </c>
      <c r="Q112" s="1" t="s">
        <v>19</v>
      </c>
      <c r="R112" s="1" t="s">
        <v>15</v>
      </c>
      <c r="S112" s="1" t="s">
        <v>16</v>
      </c>
    </row>
    <row r="113" spans="1:19" x14ac:dyDescent="0.3">
      <c r="A113" s="2" t="s">
        <v>17</v>
      </c>
      <c r="B113" s="3">
        <v>0</v>
      </c>
      <c r="C113" s="3">
        <v>0</v>
      </c>
      <c r="D113" s="3">
        <v>0</v>
      </c>
      <c r="E113" s="3">
        <v>0</v>
      </c>
      <c r="H113" s="2" t="s">
        <v>17</v>
      </c>
      <c r="I113" s="3">
        <v>0</v>
      </c>
      <c r="J113" s="3">
        <v>0</v>
      </c>
      <c r="K113" s="3">
        <v>0</v>
      </c>
      <c r="L113" s="3">
        <v>0</v>
      </c>
      <c r="O113" s="2" t="s">
        <v>17</v>
      </c>
      <c r="P113" s="3">
        <v>0</v>
      </c>
      <c r="Q113" s="3">
        <v>0</v>
      </c>
      <c r="R113" s="3">
        <v>0</v>
      </c>
      <c r="S113" s="3">
        <v>0</v>
      </c>
    </row>
    <row r="114" spans="1:19" x14ac:dyDescent="0.3">
      <c r="A114" s="2" t="s">
        <v>0</v>
      </c>
      <c r="B114" s="3">
        <v>0</v>
      </c>
      <c r="C114" s="3">
        <v>0</v>
      </c>
      <c r="D114" s="3">
        <v>0</v>
      </c>
      <c r="E114" s="3">
        <v>0</v>
      </c>
      <c r="H114" s="2" t="s">
        <v>0</v>
      </c>
      <c r="I114" s="3">
        <v>0</v>
      </c>
      <c r="J114" s="3">
        <v>0</v>
      </c>
      <c r="K114" s="3">
        <v>0</v>
      </c>
      <c r="L114" s="3">
        <v>0</v>
      </c>
      <c r="O114" s="2" t="s">
        <v>0</v>
      </c>
      <c r="P114" s="3">
        <v>0</v>
      </c>
      <c r="Q114" s="3">
        <v>0</v>
      </c>
      <c r="R114" s="3">
        <v>0</v>
      </c>
      <c r="S114" s="3">
        <v>0</v>
      </c>
    </row>
    <row r="115" spans="1:19" x14ac:dyDescent="0.3">
      <c r="A115" s="55" t="s">
        <v>11</v>
      </c>
      <c r="B115" s="55"/>
      <c r="C115" s="55"/>
      <c r="D115" s="55"/>
      <c r="E115" s="55"/>
      <c r="H115" s="55" t="s">
        <v>11</v>
      </c>
      <c r="I115" s="55"/>
      <c r="J115" s="55"/>
      <c r="K115" s="55"/>
      <c r="L115" s="55"/>
      <c r="O115" s="55" t="s">
        <v>11</v>
      </c>
      <c r="P115" s="55"/>
      <c r="Q115" s="55"/>
      <c r="R115" s="55"/>
      <c r="S115" s="55"/>
    </row>
    <row r="116" spans="1:19" x14ac:dyDescent="0.3">
      <c r="A116" s="58" t="s">
        <v>18</v>
      </c>
      <c r="B116" s="58" t="s">
        <v>13</v>
      </c>
      <c r="C116" s="58"/>
      <c r="D116" s="58"/>
      <c r="E116" s="58"/>
      <c r="H116" s="56" t="s">
        <v>18</v>
      </c>
      <c r="I116" s="58" t="s">
        <v>13</v>
      </c>
      <c r="J116" s="58"/>
      <c r="K116" s="58"/>
      <c r="L116" s="58"/>
      <c r="O116" s="56" t="s">
        <v>18</v>
      </c>
      <c r="P116" s="58" t="s">
        <v>13</v>
      </c>
      <c r="Q116" s="58"/>
      <c r="R116" s="58"/>
      <c r="S116" s="58"/>
    </row>
    <row r="117" spans="1:19" x14ac:dyDescent="0.3">
      <c r="A117" s="58"/>
      <c r="B117" s="31" t="s">
        <v>14</v>
      </c>
      <c r="C117" s="31" t="s">
        <v>19</v>
      </c>
      <c r="D117" s="31" t="s">
        <v>15</v>
      </c>
      <c r="E117" s="31" t="s">
        <v>16</v>
      </c>
      <c r="H117" s="57"/>
      <c r="I117" s="1" t="s">
        <v>14</v>
      </c>
      <c r="J117" s="1" t="s">
        <v>19</v>
      </c>
      <c r="K117" s="1" t="s">
        <v>15</v>
      </c>
      <c r="L117" s="1" t="s">
        <v>16</v>
      </c>
      <c r="O117" s="57"/>
      <c r="P117" s="1" t="s">
        <v>14</v>
      </c>
      <c r="Q117" s="1" t="s">
        <v>19</v>
      </c>
      <c r="R117" s="1" t="s">
        <v>15</v>
      </c>
      <c r="S117" s="1" t="s">
        <v>16</v>
      </c>
    </row>
    <row r="118" spans="1:19" x14ac:dyDescent="0.3">
      <c r="A118" s="2" t="s">
        <v>17</v>
      </c>
      <c r="B118" s="3">
        <v>0</v>
      </c>
      <c r="C118" s="3">
        <v>0</v>
      </c>
      <c r="D118" s="3">
        <v>0</v>
      </c>
      <c r="E118" s="3">
        <v>0</v>
      </c>
      <c r="H118" s="2" t="s">
        <v>17</v>
      </c>
      <c r="I118" s="3">
        <v>0</v>
      </c>
      <c r="J118" s="3">
        <v>0</v>
      </c>
      <c r="K118" s="3">
        <v>0</v>
      </c>
      <c r="L118" s="3">
        <v>0</v>
      </c>
      <c r="O118" s="2" t="s">
        <v>17</v>
      </c>
      <c r="P118" s="3">
        <v>0</v>
      </c>
      <c r="Q118" s="3">
        <v>0</v>
      </c>
      <c r="R118" s="3">
        <v>0</v>
      </c>
      <c r="S118" s="3">
        <v>0</v>
      </c>
    </row>
    <row r="119" spans="1:19" x14ac:dyDescent="0.3">
      <c r="A119" s="2" t="s">
        <v>0</v>
      </c>
      <c r="B119" s="3">
        <v>0</v>
      </c>
      <c r="C119" s="3">
        <v>0</v>
      </c>
      <c r="D119" s="3">
        <v>0</v>
      </c>
      <c r="E119" s="3">
        <v>0</v>
      </c>
      <c r="H119" s="2" t="s">
        <v>0</v>
      </c>
      <c r="I119" s="3">
        <v>0</v>
      </c>
      <c r="J119" s="3">
        <v>0</v>
      </c>
      <c r="K119" s="3">
        <v>0</v>
      </c>
      <c r="L119" s="3">
        <v>0</v>
      </c>
      <c r="O119" s="2" t="s">
        <v>0</v>
      </c>
      <c r="P119" s="3">
        <v>0</v>
      </c>
      <c r="Q119" s="3">
        <v>0</v>
      </c>
      <c r="R119" s="3">
        <v>0</v>
      </c>
      <c r="S119" s="3">
        <v>0</v>
      </c>
    </row>
    <row r="120" spans="1:19" x14ac:dyDescent="0.3">
      <c r="A120" s="55" t="s">
        <v>12</v>
      </c>
      <c r="B120" s="55"/>
      <c r="C120" s="55"/>
      <c r="D120" s="55"/>
      <c r="E120" s="55"/>
      <c r="H120" s="55" t="s">
        <v>12</v>
      </c>
      <c r="I120" s="55"/>
      <c r="J120" s="55"/>
      <c r="K120" s="55"/>
      <c r="L120" s="55"/>
      <c r="O120" s="55" t="s">
        <v>12</v>
      </c>
      <c r="P120" s="55"/>
      <c r="Q120" s="55"/>
      <c r="R120" s="55"/>
      <c r="S120" s="55"/>
    </row>
    <row r="121" spans="1:19" x14ac:dyDescent="0.3">
      <c r="A121" s="58" t="s">
        <v>18</v>
      </c>
      <c r="B121" s="58" t="s">
        <v>13</v>
      </c>
      <c r="C121" s="58"/>
      <c r="D121" s="58"/>
      <c r="E121" s="58"/>
      <c r="H121" s="56" t="s">
        <v>18</v>
      </c>
      <c r="I121" s="58" t="s">
        <v>13</v>
      </c>
      <c r="J121" s="58"/>
      <c r="K121" s="58"/>
      <c r="L121" s="58"/>
      <c r="O121" s="56" t="s">
        <v>18</v>
      </c>
      <c r="P121" s="58" t="s">
        <v>13</v>
      </c>
      <c r="Q121" s="58"/>
      <c r="R121" s="58"/>
      <c r="S121" s="58"/>
    </row>
    <row r="122" spans="1:19" x14ac:dyDescent="0.3">
      <c r="A122" s="58"/>
      <c r="B122" s="31" t="s">
        <v>14</v>
      </c>
      <c r="C122" s="31" t="s">
        <v>19</v>
      </c>
      <c r="D122" s="31" t="s">
        <v>15</v>
      </c>
      <c r="E122" s="31" t="s">
        <v>16</v>
      </c>
      <c r="H122" s="57"/>
      <c r="I122" s="1" t="s">
        <v>14</v>
      </c>
      <c r="J122" s="1" t="s">
        <v>19</v>
      </c>
      <c r="K122" s="1" t="s">
        <v>15</v>
      </c>
      <c r="L122" s="1" t="s">
        <v>16</v>
      </c>
      <c r="O122" s="57"/>
      <c r="P122" s="1" t="s">
        <v>14</v>
      </c>
      <c r="Q122" s="1" t="s">
        <v>19</v>
      </c>
      <c r="R122" s="1" t="s">
        <v>15</v>
      </c>
      <c r="S122" s="1" t="s">
        <v>16</v>
      </c>
    </row>
    <row r="123" spans="1:19" x14ac:dyDescent="0.3">
      <c r="A123" s="2" t="s">
        <v>17</v>
      </c>
      <c r="B123" s="3">
        <v>0</v>
      </c>
      <c r="C123" s="3">
        <v>0</v>
      </c>
      <c r="D123" s="3">
        <v>0</v>
      </c>
      <c r="E123" s="3">
        <v>0</v>
      </c>
      <c r="H123" s="2" t="s">
        <v>17</v>
      </c>
      <c r="I123" s="3">
        <v>0</v>
      </c>
      <c r="J123" s="3">
        <v>0</v>
      </c>
      <c r="K123" s="3">
        <v>2</v>
      </c>
      <c r="L123" s="3">
        <v>0</v>
      </c>
      <c r="O123" s="2" t="s">
        <v>17</v>
      </c>
      <c r="P123" s="3">
        <v>0</v>
      </c>
      <c r="Q123" s="3">
        <v>0</v>
      </c>
      <c r="R123" s="3">
        <v>2</v>
      </c>
      <c r="S123" s="3">
        <v>0</v>
      </c>
    </row>
    <row r="124" spans="1:19" x14ac:dyDescent="0.3">
      <c r="A124" s="2" t="s">
        <v>0</v>
      </c>
      <c r="B124" s="3">
        <v>0</v>
      </c>
      <c r="C124" s="3">
        <v>0</v>
      </c>
      <c r="D124" s="3">
        <v>0</v>
      </c>
      <c r="E124" s="3">
        <v>0</v>
      </c>
      <c r="H124" s="2" t="s">
        <v>0</v>
      </c>
      <c r="I124" s="3">
        <v>0</v>
      </c>
      <c r="J124" s="3">
        <v>0</v>
      </c>
      <c r="K124" s="3">
        <v>0</v>
      </c>
      <c r="L124" s="3">
        <v>0</v>
      </c>
      <c r="O124" s="2" t="s">
        <v>0</v>
      </c>
      <c r="P124" s="3">
        <v>0</v>
      </c>
      <c r="Q124" s="3">
        <v>0</v>
      </c>
      <c r="R124" s="3">
        <v>0</v>
      </c>
      <c r="S124" s="3">
        <v>0</v>
      </c>
    </row>
    <row r="125" spans="1:19" x14ac:dyDescent="0.3">
      <c r="A125" s="62" t="s">
        <v>22</v>
      </c>
      <c r="B125" s="63"/>
      <c r="C125" s="63"/>
      <c r="D125" s="63"/>
      <c r="E125" s="63"/>
      <c r="H125" s="59" t="s">
        <v>22</v>
      </c>
      <c r="I125" s="60"/>
      <c r="J125" s="60"/>
      <c r="K125" s="60"/>
      <c r="L125" s="60"/>
      <c r="O125" s="59" t="s">
        <v>22</v>
      </c>
      <c r="P125" s="60"/>
      <c r="Q125" s="60"/>
      <c r="R125" s="60"/>
      <c r="S125" s="60"/>
    </row>
    <row r="126" spans="1:19" x14ac:dyDescent="0.3">
      <c r="A126" s="64" t="s">
        <v>1</v>
      </c>
      <c r="B126" s="64"/>
      <c r="C126" s="64"/>
      <c r="D126" s="64"/>
      <c r="E126" s="64"/>
      <c r="H126" s="61" t="s">
        <v>1</v>
      </c>
      <c r="I126" s="61"/>
      <c r="J126" s="61"/>
      <c r="K126" s="61"/>
      <c r="L126" s="61"/>
      <c r="O126" s="61" t="s">
        <v>1</v>
      </c>
      <c r="P126" s="61"/>
      <c r="Q126" s="61"/>
      <c r="R126" s="61"/>
      <c r="S126" s="61"/>
    </row>
    <row r="127" spans="1:19" x14ac:dyDescent="0.3">
      <c r="A127" s="58" t="s">
        <v>18</v>
      </c>
      <c r="B127" s="58" t="s">
        <v>13</v>
      </c>
      <c r="C127" s="58"/>
      <c r="D127" s="58"/>
      <c r="E127" s="58"/>
      <c r="H127" s="56" t="s">
        <v>18</v>
      </c>
      <c r="I127" s="58" t="s">
        <v>13</v>
      </c>
      <c r="J127" s="58"/>
      <c r="K127" s="58"/>
      <c r="L127" s="58"/>
      <c r="O127" s="56" t="s">
        <v>18</v>
      </c>
      <c r="P127" s="58" t="s">
        <v>13</v>
      </c>
      <c r="Q127" s="58"/>
      <c r="R127" s="58"/>
      <c r="S127" s="58"/>
    </row>
    <row r="128" spans="1:19" x14ac:dyDescent="0.3">
      <c r="A128" s="58"/>
      <c r="B128" s="31" t="s">
        <v>14</v>
      </c>
      <c r="C128" s="31" t="s">
        <v>19</v>
      </c>
      <c r="D128" s="31" t="s">
        <v>15</v>
      </c>
      <c r="E128" s="31" t="s">
        <v>16</v>
      </c>
      <c r="H128" s="57"/>
      <c r="I128" s="1" t="s">
        <v>14</v>
      </c>
      <c r="J128" s="1" t="s">
        <v>19</v>
      </c>
      <c r="K128" s="1" t="s">
        <v>15</v>
      </c>
      <c r="L128" s="1" t="s">
        <v>16</v>
      </c>
      <c r="O128" s="57"/>
      <c r="P128" s="1" t="s">
        <v>14</v>
      </c>
      <c r="Q128" s="1" t="s">
        <v>19</v>
      </c>
      <c r="R128" s="1" t="s">
        <v>15</v>
      </c>
      <c r="S128" s="1" t="s">
        <v>16</v>
      </c>
    </row>
    <row r="129" spans="1:19" x14ac:dyDescent="0.3">
      <c r="A129" s="2" t="s">
        <v>17</v>
      </c>
      <c r="B129" s="31">
        <v>0</v>
      </c>
      <c r="C129" s="31">
        <v>0</v>
      </c>
      <c r="D129" s="31">
        <v>0</v>
      </c>
      <c r="E129" s="31">
        <v>0</v>
      </c>
      <c r="H129" s="2" t="s">
        <v>17</v>
      </c>
      <c r="I129" s="1">
        <v>0</v>
      </c>
      <c r="J129" s="1">
        <v>0</v>
      </c>
      <c r="K129" s="1">
        <v>0</v>
      </c>
      <c r="L129" s="1">
        <v>0</v>
      </c>
      <c r="O129" s="2" t="s">
        <v>17</v>
      </c>
      <c r="P129" s="1">
        <v>0</v>
      </c>
      <c r="Q129" s="1">
        <v>0</v>
      </c>
      <c r="R129" s="1">
        <v>0</v>
      </c>
      <c r="S129" s="1">
        <v>0</v>
      </c>
    </row>
    <row r="130" spans="1:19" x14ac:dyDescent="0.3">
      <c r="A130" s="2" t="s">
        <v>0</v>
      </c>
      <c r="B130" s="3">
        <v>0</v>
      </c>
      <c r="C130" s="3">
        <v>0</v>
      </c>
      <c r="D130" s="3">
        <v>0</v>
      </c>
      <c r="E130" s="3">
        <v>0</v>
      </c>
      <c r="H130" s="2" t="s">
        <v>0</v>
      </c>
      <c r="I130" s="3">
        <v>0</v>
      </c>
      <c r="J130" s="3">
        <v>0</v>
      </c>
      <c r="K130" s="3">
        <v>0</v>
      </c>
      <c r="L130" s="3">
        <v>0</v>
      </c>
      <c r="O130" s="2" t="s">
        <v>0</v>
      </c>
      <c r="P130" s="3">
        <v>0</v>
      </c>
      <c r="Q130" s="3">
        <v>0</v>
      </c>
      <c r="R130" s="3">
        <v>0</v>
      </c>
      <c r="S130" s="3">
        <v>0</v>
      </c>
    </row>
    <row r="131" spans="1:19" x14ac:dyDescent="0.3">
      <c r="A131" s="55" t="s">
        <v>2</v>
      </c>
      <c r="B131" s="55"/>
      <c r="C131" s="55"/>
      <c r="D131" s="55"/>
      <c r="E131" s="55"/>
      <c r="H131" s="55" t="s">
        <v>2</v>
      </c>
      <c r="I131" s="55"/>
      <c r="J131" s="55"/>
      <c r="K131" s="55"/>
      <c r="L131" s="55"/>
      <c r="O131" s="55" t="s">
        <v>2</v>
      </c>
      <c r="P131" s="55"/>
      <c r="Q131" s="55"/>
      <c r="R131" s="55"/>
      <c r="S131" s="55"/>
    </row>
    <row r="132" spans="1:19" x14ac:dyDescent="0.3">
      <c r="A132" s="58" t="s">
        <v>18</v>
      </c>
      <c r="B132" s="58" t="s">
        <v>13</v>
      </c>
      <c r="C132" s="58"/>
      <c r="D132" s="58"/>
      <c r="E132" s="58"/>
      <c r="H132" s="56" t="s">
        <v>18</v>
      </c>
      <c r="I132" s="58" t="s">
        <v>13</v>
      </c>
      <c r="J132" s="58"/>
      <c r="K132" s="58"/>
      <c r="L132" s="58"/>
      <c r="O132" s="56" t="s">
        <v>18</v>
      </c>
      <c r="P132" s="58" t="s">
        <v>13</v>
      </c>
      <c r="Q132" s="58"/>
      <c r="R132" s="58"/>
      <c r="S132" s="58"/>
    </row>
    <row r="133" spans="1:19" x14ac:dyDescent="0.3">
      <c r="A133" s="58"/>
      <c r="B133" s="31" t="s">
        <v>14</v>
      </c>
      <c r="C133" s="31" t="s">
        <v>19</v>
      </c>
      <c r="D133" s="31" t="s">
        <v>15</v>
      </c>
      <c r="E133" s="31" t="s">
        <v>16</v>
      </c>
      <c r="H133" s="57"/>
      <c r="I133" s="1" t="s">
        <v>14</v>
      </c>
      <c r="J133" s="1" t="s">
        <v>19</v>
      </c>
      <c r="K133" s="1" t="s">
        <v>15</v>
      </c>
      <c r="L133" s="1" t="s">
        <v>16</v>
      </c>
      <c r="O133" s="57"/>
      <c r="P133" s="1" t="s">
        <v>14</v>
      </c>
      <c r="Q133" s="1" t="s">
        <v>19</v>
      </c>
      <c r="R133" s="1" t="s">
        <v>15</v>
      </c>
      <c r="S133" s="1" t="s">
        <v>16</v>
      </c>
    </row>
    <row r="134" spans="1:19" x14ac:dyDescent="0.3">
      <c r="A134" s="2" t="s">
        <v>17</v>
      </c>
      <c r="B134" s="3">
        <v>0</v>
      </c>
      <c r="C134" s="3">
        <v>0</v>
      </c>
      <c r="D134" s="3">
        <v>0</v>
      </c>
      <c r="E134" s="3">
        <v>0</v>
      </c>
      <c r="H134" s="2" t="s">
        <v>17</v>
      </c>
      <c r="I134" s="3">
        <v>0</v>
      </c>
      <c r="J134" s="3">
        <v>0</v>
      </c>
      <c r="K134" s="3">
        <v>0</v>
      </c>
      <c r="L134" s="3">
        <v>0</v>
      </c>
      <c r="O134" s="2" t="s">
        <v>17</v>
      </c>
      <c r="P134" s="3">
        <v>0</v>
      </c>
      <c r="Q134" s="3">
        <v>0</v>
      </c>
      <c r="R134" s="3">
        <v>0</v>
      </c>
      <c r="S134" s="3">
        <v>0</v>
      </c>
    </row>
    <row r="135" spans="1:19" x14ac:dyDescent="0.3">
      <c r="A135" s="2" t="s">
        <v>0</v>
      </c>
      <c r="B135" s="3">
        <v>0</v>
      </c>
      <c r="C135" s="3">
        <v>0</v>
      </c>
      <c r="D135" s="3">
        <v>0</v>
      </c>
      <c r="E135" s="3">
        <v>0</v>
      </c>
      <c r="H135" s="2" t="s">
        <v>0</v>
      </c>
      <c r="I135" s="3">
        <v>0</v>
      </c>
      <c r="J135" s="3">
        <v>0</v>
      </c>
      <c r="K135" s="3">
        <v>0</v>
      </c>
      <c r="L135" s="3">
        <v>0</v>
      </c>
      <c r="O135" s="2" t="s">
        <v>0</v>
      </c>
      <c r="P135" s="3">
        <v>0</v>
      </c>
      <c r="Q135" s="3">
        <v>0</v>
      </c>
      <c r="R135" s="3">
        <v>0</v>
      </c>
      <c r="S135" s="3">
        <v>0</v>
      </c>
    </row>
    <row r="136" spans="1:19" x14ac:dyDescent="0.3">
      <c r="A136" s="55" t="s">
        <v>3</v>
      </c>
      <c r="B136" s="55"/>
      <c r="C136" s="55"/>
      <c r="D136" s="55"/>
      <c r="E136" s="55"/>
      <c r="H136" s="55" t="s">
        <v>3</v>
      </c>
      <c r="I136" s="55"/>
      <c r="J136" s="55"/>
      <c r="K136" s="55"/>
      <c r="L136" s="55"/>
      <c r="O136" s="55" t="s">
        <v>3</v>
      </c>
      <c r="P136" s="55"/>
      <c r="Q136" s="55"/>
      <c r="R136" s="55"/>
      <c r="S136" s="55"/>
    </row>
    <row r="137" spans="1:19" x14ac:dyDescent="0.3">
      <c r="A137" s="58" t="s">
        <v>18</v>
      </c>
      <c r="B137" s="58" t="s">
        <v>13</v>
      </c>
      <c r="C137" s="58"/>
      <c r="D137" s="58"/>
      <c r="E137" s="58"/>
      <c r="H137" s="56" t="s">
        <v>18</v>
      </c>
      <c r="I137" s="58" t="s">
        <v>13</v>
      </c>
      <c r="J137" s="58"/>
      <c r="K137" s="58"/>
      <c r="L137" s="58"/>
      <c r="O137" s="56" t="s">
        <v>18</v>
      </c>
      <c r="P137" s="58" t="s">
        <v>13</v>
      </c>
      <c r="Q137" s="58"/>
      <c r="R137" s="58"/>
      <c r="S137" s="58"/>
    </row>
    <row r="138" spans="1:19" x14ac:dyDescent="0.3">
      <c r="A138" s="58"/>
      <c r="B138" s="31" t="s">
        <v>14</v>
      </c>
      <c r="C138" s="31" t="s">
        <v>19</v>
      </c>
      <c r="D138" s="31" t="s">
        <v>15</v>
      </c>
      <c r="E138" s="31" t="s">
        <v>16</v>
      </c>
      <c r="H138" s="57"/>
      <c r="I138" s="1" t="s">
        <v>14</v>
      </c>
      <c r="J138" s="1" t="s">
        <v>19</v>
      </c>
      <c r="K138" s="1" t="s">
        <v>15</v>
      </c>
      <c r="L138" s="1" t="s">
        <v>16</v>
      </c>
      <c r="O138" s="57"/>
      <c r="P138" s="1" t="s">
        <v>14</v>
      </c>
      <c r="Q138" s="1" t="s">
        <v>19</v>
      </c>
      <c r="R138" s="1" t="s">
        <v>15</v>
      </c>
      <c r="S138" s="1" t="s">
        <v>16</v>
      </c>
    </row>
    <row r="139" spans="1:19" x14ac:dyDescent="0.3">
      <c r="A139" s="2" t="s">
        <v>17</v>
      </c>
      <c r="B139" s="3">
        <v>0</v>
      </c>
      <c r="C139" s="3">
        <v>0</v>
      </c>
      <c r="D139" s="3">
        <v>0</v>
      </c>
      <c r="E139" s="3">
        <v>1</v>
      </c>
      <c r="H139" s="2" t="s">
        <v>17</v>
      </c>
      <c r="I139" s="3">
        <v>0</v>
      </c>
      <c r="J139" s="3">
        <v>0</v>
      </c>
      <c r="K139" s="3">
        <v>0</v>
      </c>
      <c r="L139" s="3">
        <v>1</v>
      </c>
      <c r="O139" s="2" t="s">
        <v>17</v>
      </c>
      <c r="P139" s="3">
        <v>1</v>
      </c>
      <c r="Q139" s="3">
        <v>1</v>
      </c>
      <c r="R139" s="3">
        <v>2</v>
      </c>
      <c r="S139" s="3">
        <v>1</v>
      </c>
    </row>
    <row r="140" spans="1:19" x14ac:dyDescent="0.3">
      <c r="A140" s="2" t="s">
        <v>0</v>
      </c>
      <c r="B140" s="3">
        <v>0</v>
      </c>
      <c r="C140" s="3">
        <v>0</v>
      </c>
      <c r="D140" s="3">
        <v>0</v>
      </c>
      <c r="E140" s="3">
        <v>0</v>
      </c>
      <c r="H140" s="2" t="s">
        <v>0</v>
      </c>
      <c r="I140" s="3">
        <v>0</v>
      </c>
      <c r="J140" s="3">
        <v>0</v>
      </c>
      <c r="K140" s="3">
        <v>0</v>
      </c>
      <c r="L140" s="3">
        <v>1</v>
      </c>
      <c r="O140" s="2" t="s">
        <v>0</v>
      </c>
      <c r="P140" s="3">
        <v>0</v>
      </c>
      <c r="Q140" s="3">
        <v>0</v>
      </c>
      <c r="R140" s="3">
        <v>1</v>
      </c>
      <c r="S140" s="3">
        <v>0</v>
      </c>
    </row>
    <row r="141" spans="1:19" x14ac:dyDescent="0.3">
      <c r="A141" s="55" t="s">
        <v>4</v>
      </c>
      <c r="B141" s="55"/>
      <c r="C141" s="55"/>
      <c r="D141" s="55"/>
      <c r="E141" s="55"/>
      <c r="H141" s="55" t="s">
        <v>4</v>
      </c>
      <c r="I141" s="55"/>
      <c r="J141" s="55"/>
      <c r="K141" s="55"/>
      <c r="L141" s="55"/>
      <c r="O141" s="55" t="s">
        <v>4</v>
      </c>
      <c r="P141" s="55"/>
      <c r="Q141" s="55"/>
      <c r="R141" s="55"/>
      <c r="S141" s="55"/>
    </row>
    <row r="142" spans="1:19" x14ac:dyDescent="0.3">
      <c r="A142" s="58" t="s">
        <v>18</v>
      </c>
      <c r="B142" s="58" t="s">
        <v>13</v>
      </c>
      <c r="C142" s="58"/>
      <c r="D142" s="58"/>
      <c r="E142" s="58"/>
      <c r="H142" s="56" t="s">
        <v>18</v>
      </c>
      <c r="I142" s="58" t="s">
        <v>13</v>
      </c>
      <c r="J142" s="58"/>
      <c r="K142" s="58"/>
      <c r="L142" s="58"/>
      <c r="O142" s="56" t="s">
        <v>18</v>
      </c>
      <c r="P142" s="58" t="s">
        <v>13</v>
      </c>
      <c r="Q142" s="58"/>
      <c r="R142" s="58"/>
      <c r="S142" s="58"/>
    </row>
    <row r="143" spans="1:19" x14ac:dyDescent="0.3">
      <c r="A143" s="58"/>
      <c r="B143" s="31" t="s">
        <v>14</v>
      </c>
      <c r="C143" s="31" t="s">
        <v>19</v>
      </c>
      <c r="D143" s="31" t="s">
        <v>15</v>
      </c>
      <c r="E143" s="31" t="s">
        <v>16</v>
      </c>
      <c r="H143" s="57"/>
      <c r="I143" s="1" t="s">
        <v>14</v>
      </c>
      <c r="J143" s="1" t="s">
        <v>19</v>
      </c>
      <c r="K143" s="1" t="s">
        <v>15</v>
      </c>
      <c r="L143" s="1" t="s">
        <v>16</v>
      </c>
      <c r="O143" s="57"/>
      <c r="P143" s="1" t="s">
        <v>14</v>
      </c>
      <c r="Q143" s="1" t="s">
        <v>19</v>
      </c>
      <c r="R143" s="1" t="s">
        <v>15</v>
      </c>
      <c r="S143" s="1" t="s">
        <v>16</v>
      </c>
    </row>
    <row r="144" spans="1:19" x14ac:dyDescent="0.3">
      <c r="A144" s="2" t="s">
        <v>17</v>
      </c>
      <c r="B144" s="3">
        <v>0</v>
      </c>
      <c r="C144" s="3">
        <v>0</v>
      </c>
      <c r="D144" s="3">
        <v>0</v>
      </c>
      <c r="E144" s="3">
        <v>0</v>
      </c>
      <c r="H144" s="2" t="s">
        <v>17</v>
      </c>
      <c r="I144" s="3">
        <v>0</v>
      </c>
      <c r="J144" s="3">
        <v>0</v>
      </c>
      <c r="K144" s="3">
        <v>0</v>
      </c>
      <c r="L144" s="3">
        <v>0</v>
      </c>
      <c r="O144" s="2" t="s">
        <v>17</v>
      </c>
      <c r="P144" s="3">
        <v>0</v>
      </c>
      <c r="Q144" s="3">
        <v>0</v>
      </c>
      <c r="R144" s="3">
        <v>0</v>
      </c>
      <c r="S144" s="3">
        <v>0</v>
      </c>
    </row>
    <row r="145" spans="1:19" x14ac:dyDescent="0.3">
      <c r="A145" s="2" t="s">
        <v>0</v>
      </c>
      <c r="B145" s="3">
        <v>0</v>
      </c>
      <c r="C145" s="3">
        <v>0</v>
      </c>
      <c r="D145" s="3">
        <v>0</v>
      </c>
      <c r="E145" s="3">
        <v>0</v>
      </c>
      <c r="H145" s="2" t="s">
        <v>0</v>
      </c>
      <c r="I145" s="3">
        <v>0</v>
      </c>
      <c r="J145" s="3">
        <v>0</v>
      </c>
      <c r="K145" s="3">
        <v>0</v>
      </c>
      <c r="L145" s="3">
        <v>0</v>
      </c>
      <c r="O145" s="2" t="s">
        <v>0</v>
      </c>
      <c r="P145" s="3">
        <v>0</v>
      </c>
      <c r="Q145" s="3">
        <v>0</v>
      </c>
      <c r="R145" s="3">
        <v>0</v>
      </c>
      <c r="S145" s="3">
        <v>0</v>
      </c>
    </row>
    <row r="146" spans="1:19" x14ac:dyDescent="0.3">
      <c r="A146" s="55" t="s">
        <v>5</v>
      </c>
      <c r="B146" s="55"/>
      <c r="C146" s="55"/>
      <c r="D146" s="55"/>
      <c r="E146" s="55"/>
      <c r="H146" s="55" t="s">
        <v>5</v>
      </c>
      <c r="I146" s="55"/>
      <c r="J146" s="55"/>
      <c r="K146" s="55"/>
      <c r="L146" s="55"/>
      <c r="O146" s="55" t="s">
        <v>5</v>
      </c>
      <c r="P146" s="55"/>
      <c r="Q146" s="55"/>
      <c r="R146" s="55"/>
      <c r="S146" s="55"/>
    </row>
    <row r="147" spans="1:19" x14ac:dyDescent="0.3">
      <c r="A147" s="58" t="s">
        <v>18</v>
      </c>
      <c r="B147" s="58" t="s">
        <v>13</v>
      </c>
      <c r="C147" s="58"/>
      <c r="D147" s="58"/>
      <c r="E147" s="58"/>
      <c r="H147" s="56" t="s">
        <v>18</v>
      </c>
      <c r="I147" s="58" t="s">
        <v>13</v>
      </c>
      <c r="J147" s="58"/>
      <c r="K147" s="58"/>
      <c r="L147" s="58"/>
      <c r="O147" s="56" t="s">
        <v>18</v>
      </c>
      <c r="P147" s="58" t="s">
        <v>13</v>
      </c>
      <c r="Q147" s="58"/>
      <c r="R147" s="58"/>
      <c r="S147" s="58"/>
    </row>
    <row r="148" spans="1:19" x14ac:dyDescent="0.3">
      <c r="A148" s="58"/>
      <c r="B148" s="31" t="s">
        <v>14</v>
      </c>
      <c r="C148" s="31" t="s">
        <v>19</v>
      </c>
      <c r="D148" s="31" t="s">
        <v>15</v>
      </c>
      <c r="E148" s="31" t="s">
        <v>16</v>
      </c>
      <c r="H148" s="57"/>
      <c r="I148" s="1" t="s">
        <v>14</v>
      </c>
      <c r="J148" s="1" t="s">
        <v>19</v>
      </c>
      <c r="K148" s="1" t="s">
        <v>15</v>
      </c>
      <c r="L148" s="1" t="s">
        <v>16</v>
      </c>
      <c r="O148" s="57"/>
      <c r="P148" s="1" t="s">
        <v>14</v>
      </c>
      <c r="Q148" s="1" t="s">
        <v>19</v>
      </c>
      <c r="R148" s="1" t="s">
        <v>15</v>
      </c>
      <c r="S148" s="1" t="s">
        <v>16</v>
      </c>
    </row>
    <row r="149" spans="1:19" x14ac:dyDescent="0.3">
      <c r="A149" s="2" t="s">
        <v>17</v>
      </c>
      <c r="B149" s="3">
        <v>0</v>
      </c>
      <c r="C149" s="3">
        <v>0</v>
      </c>
      <c r="D149" s="3">
        <v>0</v>
      </c>
      <c r="E149" s="3">
        <v>7</v>
      </c>
      <c r="H149" s="2" t="s">
        <v>17</v>
      </c>
      <c r="I149" s="3">
        <v>0</v>
      </c>
      <c r="J149" s="3">
        <v>0</v>
      </c>
      <c r="K149" s="3">
        <v>0</v>
      </c>
      <c r="L149" s="3">
        <v>10</v>
      </c>
      <c r="O149" s="2" t="s">
        <v>17</v>
      </c>
      <c r="P149" s="3">
        <v>0</v>
      </c>
      <c r="Q149" s="3">
        <v>0</v>
      </c>
      <c r="R149" s="3">
        <v>0</v>
      </c>
      <c r="S149" s="3">
        <v>4</v>
      </c>
    </row>
    <row r="150" spans="1:19" x14ac:dyDescent="0.3">
      <c r="A150" s="2" t="s">
        <v>0</v>
      </c>
      <c r="B150" s="3">
        <v>0</v>
      </c>
      <c r="C150" s="3">
        <v>0</v>
      </c>
      <c r="D150" s="3">
        <v>1</v>
      </c>
      <c r="E150" s="3">
        <v>5</v>
      </c>
      <c r="H150" s="2" t="s">
        <v>0</v>
      </c>
      <c r="I150" s="3">
        <v>0</v>
      </c>
      <c r="J150" s="3">
        <v>0</v>
      </c>
      <c r="K150" s="3">
        <v>0</v>
      </c>
      <c r="L150" s="3">
        <v>5</v>
      </c>
      <c r="O150" s="2" t="s">
        <v>0</v>
      </c>
      <c r="P150" s="3">
        <v>0</v>
      </c>
      <c r="Q150" s="3">
        <v>0</v>
      </c>
      <c r="R150" s="3">
        <v>1</v>
      </c>
      <c r="S150" s="3">
        <v>2</v>
      </c>
    </row>
    <row r="151" spans="1:19" x14ac:dyDescent="0.3">
      <c r="A151" s="55" t="s">
        <v>6</v>
      </c>
      <c r="B151" s="55"/>
      <c r="C151" s="55"/>
      <c r="D151" s="55"/>
      <c r="E151" s="55"/>
      <c r="H151" s="55" t="s">
        <v>6</v>
      </c>
      <c r="I151" s="55"/>
      <c r="J151" s="55"/>
      <c r="K151" s="55"/>
      <c r="L151" s="55"/>
      <c r="O151" s="55" t="s">
        <v>6</v>
      </c>
      <c r="P151" s="55"/>
      <c r="Q151" s="55"/>
      <c r="R151" s="55"/>
      <c r="S151" s="55"/>
    </row>
    <row r="152" spans="1:19" x14ac:dyDescent="0.3">
      <c r="A152" s="58" t="s">
        <v>18</v>
      </c>
      <c r="B152" s="58" t="s">
        <v>13</v>
      </c>
      <c r="C152" s="58"/>
      <c r="D152" s="58"/>
      <c r="E152" s="58"/>
      <c r="H152" s="56" t="s">
        <v>18</v>
      </c>
      <c r="I152" s="58" t="s">
        <v>13</v>
      </c>
      <c r="J152" s="58"/>
      <c r="K152" s="58"/>
      <c r="L152" s="58"/>
      <c r="O152" s="56" t="s">
        <v>18</v>
      </c>
      <c r="P152" s="58" t="s">
        <v>13</v>
      </c>
      <c r="Q152" s="58"/>
      <c r="R152" s="58"/>
      <c r="S152" s="58"/>
    </row>
    <row r="153" spans="1:19" x14ac:dyDescent="0.3">
      <c r="A153" s="58"/>
      <c r="B153" s="31" t="s">
        <v>14</v>
      </c>
      <c r="C153" s="31" t="s">
        <v>19</v>
      </c>
      <c r="D153" s="31" t="s">
        <v>15</v>
      </c>
      <c r="E153" s="31" t="s">
        <v>16</v>
      </c>
      <c r="H153" s="57"/>
      <c r="I153" s="1" t="s">
        <v>14</v>
      </c>
      <c r="J153" s="1" t="s">
        <v>19</v>
      </c>
      <c r="K153" s="1" t="s">
        <v>15</v>
      </c>
      <c r="L153" s="1" t="s">
        <v>16</v>
      </c>
      <c r="O153" s="57"/>
      <c r="P153" s="1" t="s">
        <v>14</v>
      </c>
      <c r="Q153" s="1" t="s">
        <v>19</v>
      </c>
      <c r="R153" s="1" t="s">
        <v>15</v>
      </c>
      <c r="S153" s="1" t="s">
        <v>16</v>
      </c>
    </row>
    <row r="154" spans="1:19" x14ac:dyDescent="0.3">
      <c r="A154" s="2" t="s">
        <v>17</v>
      </c>
      <c r="B154" s="3">
        <v>0</v>
      </c>
      <c r="C154" s="3">
        <v>0</v>
      </c>
      <c r="D154" s="3">
        <v>0</v>
      </c>
      <c r="E154" s="3">
        <v>0</v>
      </c>
      <c r="H154" s="2" t="s">
        <v>17</v>
      </c>
      <c r="I154" s="3">
        <v>0</v>
      </c>
      <c r="J154" s="3">
        <v>0</v>
      </c>
      <c r="K154" s="3">
        <v>0</v>
      </c>
      <c r="L154" s="3">
        <v>0</v>
      </c>
      <c r="O154" s="2" t="s">
        <v>17</v>
      </c>
      <c r="P154" s="3">
        <v>0</v>
      </c>
      <c r="Q154" s="3">
        <v>0</v>
      </c>
      <c r="R154" s="3">
        <v>0</v>
      </c>
      <c r="S154" s="3">
        <v>0</v>
      </c>
    </row>
    <row r="155" spans="1:19" x14ac:dyDescent="0.3">
      <c r="A155" s="2" t="s">
        <v>0</v>
      </c>
      <c r="B155" s="3">
        <v>0</v>
      </c>
      <c r="C155" s="3">
        <v>0</v>
      </c>
      <c r="D155" s="3">
        <v>0</v>
      </c>
      <c r="E155" s="3">
        <v>0</v>
      </c>
      <c r="H155" s="2" t="s">
        <v>0</v>
      </c>
      <c r="I155" s="3">
        <v>0</v>
      </c>
      <c r="J155" s="3">
        <v>0</v>
      </c>
      <c r="K155" s="3">
        <v>0</v>
      </c>
      <c r="L155" s="3">
        <v>0</v>
      </c>
      <c r="O155" s="2" t="s">
        <v>0</v>
      </c>
      <c r="P155" s="3">
        <v>0</v>
      </c>
      <c r="Q155" s="3">
        <v>0</v>
      </c>
      <c r="R155" s="3">
        <v>0</v>
      </c>
      <c r="S155" s="3">
        <v>0</v>
      </c>
    </row>
    <row r="156" spans="1:19" x14ac:dyDescent="0.3">
      <c r="A156" s="55" t="s">
        <v>7</v>
      </c>
      <c r="B156" s="55"/>
      <c r="C156" s="55"/>
      <c r="D156" s="55"/>
      <c r="E156" s="55"/>
      <c r="H156" s="55" t="s">
        <v>7</v>
      </c>
      <c r="I156" s="55"/>
      <c r="J156" s="55"/>
      <c r="K156" s="55"/>
      <c r="L156" s="55"/>
      <c r="O156" s="55" t="s">
        <v>7</v>
      </c>
      <c r="P156" s="55"/>
      <c r="Q156" s="55"/>
      <c r="R156" s="55"/>
      <c r="S156" s="55"/>
    </row>
    <row r="157" spans="1:19" x14ac:dyDescent="0.3">
      <c r="A157" s="58" t="s">
        <v>18</v>
      </c>
      <c r="B157" s="58" t="s">
        <v>13</v>
      </c>
      <c r="C157" s="58"/>
      <c r="D157" s="58"/>
      <c r="E157" s="58"/>
      <c r="H157" s="56" t="s">
        <v>18</v>
      </c>
      <c r="I157" s="58" t="s">
        <v>13</v>
      </c>
      <c r="J157" s="58"/>
      <c r="K157" s="58"/>
      <c r="L157" s="58"/>
      <c r="O157" s="56" t="s">
        <v>18</v>
      </c>
      <c r="P157" s="58" t="s">
        <v>13</v>
      </c>
      <c r="Q157" s="58"/>
      <c r="R157" s="58"/>
      <c r="S157" s="58"/>
    </row>
    <row r="158" spans="1:19" x14ac:dyDescent="0.3">
      <c r="A158" s="58"/>
      <c r="B158" s="31" t="s">
        <v>14</v>
      </c>
      <c r="C158" s="31" t="s">
        <v>19</v>
      </c>
      <c r="D158" s="31" t="s">
        <v>15</v>
      </c>
      <c r="E158" s="31" t="s">
        <v>16</v>
      </c>
      <c r="H158" s="57"/>
      <c r="I158" s="1" t="s">
        <v>14</v>
      </c>
      <c r="J158" s="1" t="s">
        <v>19</v>
      </c>
      <c r="K158" s="1" t="s">
        <v>15</v>
      </c>
      <c r="L158" s="1" t="s">
        <v>16</v>
      </c>
      <c r="O158" s="57"/>
      <c r="P158" s="1" t="s">
        <v>14</v>
      </c>
      <c r="Q158" s="1" t="s">
        <v>19</v>
      </c>
      <c r="R158" s="1" t="s">
        <v>15</v>
      </c>
      <c r="S158" s="1" t="s">
        <v>16</v>
      </c>
    </row>
    <row r="159" spans="1:19" x14ac:dyDescent="0.3">
      <c r="A159" s="2" t="s">
        <v>17</v>
      </c>
      <c r="B159" s="3">
        <v>0</v>
      </c>
      <c r="C159" s="3">
        <v>0</v>
      </c>
      <c r="D159" s="3">
        <v>1</v>
      </c>
      <c r="E159" s="3">
        <v>0</v>
      </c>
      <c r="H159" s="2" t="s">
        <v>17</v>
      </c>
      <c r="I159" s="3">
        <v>0</v>
      </c>
      <c r="J159" s="3">
        <v>0</v>
      </c>
      <c r="K159" s="3">
        <v>0</v>
      </c>
      <c r="L159" s="3">
        <v>0</v>
      </c>
      <c r="O159" s="2" t="s">
        <v>17</v>
      </c>
      <c r="P159" s="3">
        <v>0</v>
      </c>
      <c r="Q159" s="3">
        <v>0</v>
      </c>
      <c r="R159" s="3">
        <v>0</v>
      </c>
      <c r="S159" s="3">
        <v>0</v>
      </c>
    </row>
    <row r="160" spans="1:19" x14ac:dyDescent="0.3">
      <c r="A160" s="2" t="s">
        <v>0</v>
      </c>
      <c r="B160" s="3">
        <v>0</v>
      </c>
      <c r="C160" s="3">
        <v>0</v>
      </c>
      <c r="D160" s="3">
        <v>0</v>
      </c>
      <c r="E160" s="3">
        <v>0</v>
      </c>
      <c r="H160" s="2" t="s">
        <v>0</v>
      </c>
      <c r="I160" s="3">
        <v>0</v>
      </c>
      <c r="J160" s="3">
        <v>0</v>
      </c>
      <c r="K160" s="3">
        <v>0</v>
      </c>
      <c r="L160" s="3">
        <v>0</v>
      </c>
      <c r="O160" s="2" t="s">
        <v>0</v>
      </c>
      <c r="P160" s="3">
        <v>0</v>
      </c>
      <c r="Q160" s="3">
        <v>0</v>
      </c>
      <c r="R160" s="3">
        <v>0</v>
      </c>
      <c r="S160" s="3">
        <v>0</v>
      </c>
    </row>
    <row r="161" spans="1:19" x14ac:dyDescent="0.3">
      <c r="A161" s="55" t="s">
        <v>8</v>
      </c>
      <c r="B161" s="55"/>
      <c r="C161" s="55"/>
      <c r="D161" s="55"/>
      <c r="E161" s="55"/>
      <c r="H161" s="55" t="s">
        <v>8</v>
      </c>
      <c r="I161" s="55"/>
      <c r="J161" s="55"/>
      <c r="K161" s="55"/>
      <c r="L161" s="55"/>
      <c r="O161" s="55" t="s">
        <v>8</v>
      </c>
      <c r="P161" s="55"/>
      <c r="Q161" s="55"/>
      <c r="R161" s="55"/>
      <c r="S161" s="55"/>
    </row>
    <row r="162" spans="1:19" x14ac:dyDescent="0.3">
      <c r="A162" s="58" t="s">
        <v>18</v>
      </c>
      <c r="B162" s="58" t="s">
        <v>13</v>
      </c>
      <c r="C162" s="58"/>
      <c r="D162" s="58"/>
      <c r="E162" s="58"/>
      <c r="H162" s="56" t="s">
        <v>18</v>
      </c>
      <c r="I162" s="58" t="s">
        <v>13</v>
      </c>
      <c r="J162" s="58"/>
      <c r="K162" s="58"/>
      <c r="L162" s="58"/>
      <c r="O162" s="56" t="s">
        <v>18</v>
      </c>
      <c r="P162" s="58" t="s">
        <v>13</v>
      </c>
      <c r="Q162" s="58"/>
      <c r="R162" s="58"/>
      <c r="S162" s="58"/>
    </row>
    <row r="163" spans="1:19" x14ac:dyDescent="0.3">
      <c r="A163" s="58"/>
      <c r="B163" s="31" t="s">
        <v>14</v>
      </c>
      <c r="C163" s="31" t="s">
        <v>19</v>
      </c>
      <c r="D163" s="31" t="s">
        <v>15</v>
      </c>
      <c r="E163" s="31" t="s">
        <v>16</v>
      </c>
      <c r="H163" s="57"/>
      <c r="I163" s="1" t="s">
        <v>14</v>
      </c>
      <c r="J163" s="1" t="s">
        <v>19</v>
      </c>
      <c r="K163" s="1" t="s">
        <v>15</v>
      </c>
      <c r="L163" s="1" t="s">
        <v>16</v>
      </c>
      <c r="O163" s="57"/>
      <c r="P163" s="1" t="s">
        <v>14</v>
      </c>
      <c r="Q163" s="1" t="s">
        <v>19</v>
      </c>
      <c r="R163" s="1" t="s">
        <v>15</v>
      </c>
      <c r="S163" s="1" t="s">
        <v>16</v>
      </c>
    </row>
    <row r="164" spans="1:19" x14ac:dyDescent="0.3">
      <c r="A164" s="2" t="s">
        <v>17</v>
      </c>
      <c r="B164" s="3">
        <v>0</v>
      </c>
      <c r="C164" s="3">
        <v>0</v>
      </c>
      <c r="D164" s="3">
        <v>0</v>
      </c>
      <c r="E164" s="3">
        <v>0</v>
      </c>
      <c r="H164" s="2" t="s">
        <v>17</v>
      </c>
      <c r="I164" s="3">
        <v>0</v>
      </c>
      <c r="J164" s="3">
        <v>0</v>
      </c>
      <c r="K164" s="3">
        <v>0</v>
      </c>
      <c r="L164" s="3">
        <v>0</v>
      </c>
      <c r="O164" s="2" t="s">
        <v>17</v>
      </c>
      <c r="P164" s="3">
        <v>0</v>
      </c>
      <c r="Q164" s="3">
        <v>0</v>
      </c>
      <c r="R164" s="3">
        <v>0</v>
      </c>
      <c r="S164" s="3">
        <v>0</v>
      </c>
    </row>
    <row r="165" spans="1:19" x14ac:dyDescent="0.3">
      <c r="A165" s="2" t="s">
        <v>0</v>
      </c>
      <c r="B165" s="3">
        <v>0</v>
      </c>
      <c r="C165" s="3">
        <v>0</v>
      </c>
      <c r="D165" s="3">
        <v>0</v>
      </c>
      <c r="E165" s="3">
        <v>0</v>
      </c>
      <c r="H165" s="2" t="s">
        <v>0</v>
      </c>
      <c r="I165" s="3">
        <v>0</v>
      </c>
      <c r="J165" s="3">
        <v>0</v>
      </c>
      <c r="K165" s="3">
        <v>0</v>
      </c>
      <c r="L165" s="3">
        <v>0</v>
      </c>
      <c r="O165" s="2" t="s">
        <v>0</v>
      </c>
      <c r="P165" s="3">
        <v>0</v>
      </c>
      <c r="Q165" s="3">
        <v>0</v>
      </c>
      <c r="R165" s="3">
        <v>0</v>
      </c>
      <c r="S165" s="3">
        <v>0</v>
      </c>
    </row>
    <row r="166" spans="1:19" x14ac:dyDescent="0.3">
      <c r="A166" s="55" t="s">
        <v>9</v>
      </c>
      <c r="B166" s="55"/>
      <c r="C166" s="55"/>
      <c r="D166" s="55"/>
      <c r="E166" s="55"/>
      <c r="H166" s="55" t="s">
        <v>9</v>
      </c>
      <c r="I166" s="55"/>
      <c r="J166" s="55"/>
      <c r="K166" s="55"/>
      <c r="L166" s="55"/>
      <c r="O166" s="55" t="s">
        <v>9</v>
      </c>
      <c r="P166" s="55"/>
      <c r="Q166" s="55"/>
      <c r="R166" s="55"/>
      <c r="S166" s="55"/>
    </row>
    <row r="167" spans="1:19" x14ac:dyDescent="0.3">
      <c r="A167" s="58" t="s">
        <v>18</v>
      </c>
      <c r="B167" s="58" t="s">
        <v>13</v>
      </c>
      <c r="C167" s="58"/>
      <c r="D167" s="58"/>
      <c r="E167" s="58"/>
      <c r="H167" s="56" t="s">
        <v>18</v>
      </c>
      <c r="I167" s="58" t="s">
        <v>13</v>
      </c>
      <c r="J167" s="58"/>
      <c r="K167" s="58"/>
      <c r="L167" s="58"/>
      <c r="O167" s="56" t="s">
        <v>18</v>
      </c>
      <c r="P167" s="58" t="s">
        <v>13</v>
      </c>
      <c r="Q167" s="58"/>
      <c r="R167" s="58"/>
      <c r="S167" s="58"/>
    </row>
    <row r="168" spans="1:19" x14ac:dyDescent="0.3">
      <c r="A168" s="58"/>
      <c r="B168" s="31" t="s">
        <v>14</v>
      </c>
      <c r="C168" s="31" t="s">
        <v>19</v>
      </c>
      <c r="D168" s="31" t="s">
        <v>15</v>
      </c>
      <c r="E168" s="31" t="s">
        <v>16</v>
      </c>
      <c r="H168" s="57"/>
      <c r="I168" s="1" t="s">
        <v>14</v>
      </c>
      <c r="J168" s="1" t="s">
        <v>19</v>
      </c>
      <c r="K168" s="1" t="s">
        <v>15</v>
      </c>
      <c r="L168" s="1" t="s">
        <v>16</v>
      </c>
      <c r="O168" s="57"/>
      <c r="P168" s="1" t="s">
        <v>14</v>
      </c>
      <c r="Q168" s="1" t="s">
        <v>19</v>
      </c>
      <c r="R168" s="1" t="s">
        <v>15</v>
      </c>
      <c r="S168" s="1" t="s">
        <v>16</v>
      </c>
    </row>
    <row r="169" spans="1:19" x14ac:dyDescent="0.3">
      <c r="A169" s="2" t="s">
        <v>17</v>
      </c>
      <c r="B169" s="3">
        <v>0</v>
      </c>
      <c r="C169" s="3">
        <v>0</v>
      </c>
      <c r="D169" s="3">
        <v>0</v>
      </c>
      <c r="E169" s="3">
        <v>0</v>
      </c>
      <c r="H169" s="2" t="s">
        <v>17</v>
      </c>
      <c r="I169" s="3">
        <v>0</v>
      </c>
      <c r="J169" s="3">
        <v>0</v>
      </c>
      <c r="K169" s="3">
        <v>0</v>
      </c>
      <c r="L169" s="3">
        <v>0</v>
      </c>
      <c r="O169" s="2" t="s">
        <v>17</v>
      </c>
      <c r="P169" s="3">
        <v>0</v>
      </c>
      <c r="Q169" s="3">
        <v>0</v>
      </c>
      <c r="R169" s="3">
        <v>0</v>
      </c>
      <c r="S169" s="3">
        <v>0</v>
      </c>
    </row>
    <row r="170" spans="1:19" x14ac:dyDescent="0.3">
      <c r="A170" s="2" t="s">
        <v>0</v>
      </c>
      <c r="B170" s="3">
        <v>0</v>
      </c>
      <c r="C170" s="3">
        <v>0</v>
      </c>
      <c r="D170" s="3">
        <v>0</v>
      </c>
      <c r="E170" s="3">
        <v>0</v>
      </c>
      <c r="H170" s="2" t="s">
        <v>0</v>
      </c>
      <c r="I170" s="3">
        <v>0</v>
      </c>
      <c r="J170" s="3">
        <v>0</v>
      </c>
      <c r="K170" s="3">
        <v>0</v>
      </c>
      <c r="L170" s="3">
        <v>0</v>
      </c>
      <c r="O170" s="2" t="s">
        <v>0</v>
      </c>
      <c r="P170" s="3">
        <v>0</v>
      </c>
      <c r="Q170" s="3">
        <v>0</v>
      </c>
      <c r="R170" s="3">
        <v>0</v>
      </c>
      <c r="S170" s="3">
        <v>0</v>
      </c>
    </row>
    <row r="171" spans="1:19" x14ac:dyDescent="0.3">
      <c r="A171" s="55" t="s">
        <v>10</v>
      </c>
      <c r="B171" s="55"/>
      <c r="C171" s="55"/>
      <c r="D171" s="55"/>
      <c r="E171" s="55"/>
      <c r="H171" s="55" t="s">
        <v>10</v>
      </c>
      <c r="I171" s="55"/>
      <c r="J171" s="55"/>
      <c r="K171" s="55"/>
      <c r="L171" s="55"/>
      <c r="O171" s="55" t="s">
        <v>10</v>
      </c>
      <c r="P171" s="55"/>
      <c r="Q171" s="55"/>
      <c r="R171" s="55"/>
      <c r="S171" s="55"/>
    </row>
    <row r="172" spans="1:19" x14ac:dyDescent="0.3">
      <c r="A172" s="58" t="s">
        <v>18</v>
      </c>
      <c r="B172" s="58" t="s">
        <v>13</v>
      </c>
      <c r="C172" s="58"/>
      <c r="D172" s="58"/>
      <c r="E172" s="58"/>
      <c r="H172" s="56" t="s">
        <v>18</v>
      </c>
      <c r="I172" s="58" t="s">
        <v>13</v>
      </c>
      <c r="J172" s="58"/>
      <c r="K172" s="58"/>
      <c r="L172" s="58"/>
      <c r="O172" s="56" t="s">
        <v>18</v>
      </c>
      <c r="P172" s="58" t="s">
        <v>13</v>
      </c>
      <c r="Q172" s="58"/>
      <c r="R172" s="58"/>
      <c r="S172" s="58"/>
    </row>
    <row r="173" spans="1:19" x14ac:dyDescent="0.3">
      <c r="A173" s="58"/>
      <c r="B173" s="31" t="s">
        <v>14</v>
      </c>
      <c r="C173" s="31" t="s">
        <v>19</v>
      </c>
      <c r="D173" s="31" t="s">
        <v>15</v>
      </c>
      <c r="E173" s="31" t="s">
        <v>16</v>
      </c>
      <c r="H173" s="57"/>
      <c r="I173" s="1" t="s">
        <v>14</v>
      </c>
      <c r="J173" s="1" t="s">
        <v>19</v>
      </c>
      <c r="K173" s="1" t="s">
        <v>15</v>
      </c>
      <c r="L173" s="1" t="s">
        <v>16</v>
      </c>
      <c r="O173" s="57"/>
      <c r="P173" s="1" t="s">
        <v>14</v>
      </c>
      <c r="Q173" s="1" t="s">
        <v>19</v>
      </c>
      <c r="R173" s="1" t="s">
        <v>15</v>
      </c>
      <c r="S173" s="1" t="s">
        <v>16</v>
      </c>
    </row>
    <row r="174" spans="1:19" x14ac:dyDescent="0.3">
      <c r="A174" s="2" t="s">
        <v>17</v>
      </c>
      <c r="B174" s="3">
        <v>0</v>
      </c>
      <c r="C174" s="3">
        <v>0</v>
      </c>
      <c r="D174" s="3">
        <v>0</v>
      </c>
      <c r="E174" s="3">
        <v>0</v>
      </c>
      <c r="H174" s="2" t="s">
        <v>17</v>
      </c>
      <c r="I174" s="3">
        <v>0</v>
      </c>
      <c r="J174" s="3">
        <v>0</v>
      </c>
      <c r="K174" s="3">
        <v>0</v>
      </c>
      <c r="L174" s="3">
        <v>0</v>
      </c>
      <c r="O174" s="2" t="s">
        <v>17</v>
      </c>
      <c r="P174" s="3">
        <v>0</v>
      </c>
      <c r="Q174" s="3">
        <v>0</v>
      </c>
      <c r="R174" s="3">
        <v>0</v>
      </c>
      <c r="S174" s="3">
        <v>0</v>
      </c>
    </row>
    <row r="175" spans="1:19" x14ac:dyDescent="0.3">
      <c r="A175" s="2" t="s">
        <v>0</v>
      </c>
      <c r="B175" s="3">
        <v>0</v>
      </c>
      <c r="C175" s="3">
        <v>0</v>
      </c>
      <c r="D175" s="3">
        <v>0</v>
      </c>
      <c r="E175" s="3">
        <v>0</v>
      </c>
      <c r="H175" s="2" t="s">
        <v>0</v>
      </c>
      <c r="I175" s="3">
        <v>0</v>
      </c>
      <c r="J175" s="3">
        <v>0</v>
      </c>
      <c r="K175" s="3">
        <v>0</v>
      </c>
      <c r="L175" s="3">
        <v>0</v>
      </c>
      <c r="O175" s="2" t="s">
        <v>0</v>
      </c>
      <c r="P175" s="3">
        <v>0</v>
      </c>
      <c r="Q175" s="3">
        <v>0</v>
      </c>
      <c r="R175" s="3">
        <v>0</v>
      </c>
      <c r="S175" s="3">
        <v>0</v>
      </c>
    </row>
    <row r="176" spans="1:19" x14ac:dyDescent="0.3">
      <c r="A176" s="55" t="s">
        <v>11</v>
      </c>
      <c r="B176" s="55"/>
      <c r="C176" s="55"/>
      <c r="D176" s="55"/>
      <c r="E176" s="55"/>
      <c r="H176" s="55" t="s">
        <v>11</v>
      </c>
      <c r="I176" s="55"/>
      <c r="J176" s="55"/>
      <c r="K176" s="55"/>
      <c r="L176" s="55"/>
      <c r="O176" s="55" t="s">
        <v>11</v>
      </c>
      <c r="P176" s="55"/>
      <c r="Q176" s="55"/>
      <c r="R176" s="55"/>
      <c r="S176" s="55"/>
    </row>
    <row r="177" spans="1:19" x14ac:dyDescent="0.3">
      <c r="A177" s="58" t="s">
        <v>18</v>
      </c>
      <c r="B177" s="58" t="s">
        <v>13</v>
      </c>
      <c r="C177" s="58"/>
      <c r="D177" s="58"/>
      <c r="E177" s="58"/>
      <c r="H177" s="56" t="s">
        <v>18</v>
      </c>
      <c r="I177" s="58" t="s">
        <v>13</v>
      </c>
      <c r="J177" s="58"/>
      <c r="K177" s="58"/>
      <c r="L177" s="58"/>
      <c r="O177" s="56" t="s">
        <v>18</v>
      </c>
      <c r="P177" s="58" t="s">
        <v>13</v>
      </c>
      <c r="Q177" s="58"/>
      <c r="R177" s="58"/>
      <c r="S177" s="58"/>
    </row>
    <row r="178" spans="1:19" x14ac:dyDescent="0.3">
      <c r="A178" s="58"/>
      <c r="B178" s="31" t="s">
        <v>14</v>
      </c>
      <c r="C178" s="31" t="s">
        <v>19</v>
      </c>
      <c r="D178" s="31" t="s">
        <v>15</v>
      </c>
      <c r="E178" s="31" t="s">
        <v>16</v>
      </c>
      <c r="H178" s="57"/>
      <c r="I178" s="1" t="s">
        <v>14</v>
      </c>
      <c r="J178" s="1" t="s">
        <v>19</v>
      </c>
      <c r="K178" s="1" t="s">
        <v>15</v>
      </c>
      <c r="L178" s="1" t="s">
        <v>16</v>
      </c>
      <c r="O178" s="57"/>
      <c r="P178" s="1" t="s">
        <v>14</v>
      </c>
      <c r="Q178" s="1" t="s">
        <v>19</v>
      </c>
      <c r="R178" s="1" t="s">
        <v>15</v>
      </c>
      <c r="S178" s="1" t="s">
        <v>16</v>
      </c>
    </row>
    <row r="179" spans="1:19" x14ac:dyDescent="0.3">
      <c r="A179" s="2" t="s">
        <v>17</v>
      </c>
      <c r="B179" s="3">
        <v>0</v>
      </c>
      <c r="C179" s="3">
        <v>0</v>
      </c>
      <c r="D179" s="3">
        <v>0</v>
      </c>
      <c r="E179" s="3">
        <v>0</v>
      </c>
      <c r="H179" s="2" t="s">
        <v>17</v>
      </c>
      <c r="I179" s="3">
        <v>0</v>
      </c>
      <c r="J179" s="3">
        <v>0</v>
      </c>
      <c r="K179" s="3">
        <v>0</v>
      </c>
      <c r="L179" s="3">
        <v>0</v>
      </c>
      <c r="O179" s="2" t="s">
        <v>17</v>
      </c>
      <c r="P179" s="3">
        <v>0</v>
      </c>
      <c r="Q179" s="3">
        <v>0</v>
      </c>
      <c r="R179" s="3">
        <v>0</v>
      </c>
      <c r="S179" s="3">
        <v>0</v>
      </c>
    </row>
    <row r="180" spans="1:19" x14ac:dyDescent="0.3">
      <c r="A180" s="2" t="s">
        <v>0</v>
      </c>
      <c r="B180" s="3">
        <v>0</v>
      </c>
      <c r="C180" s="3">
        <v>0</v>
      </c>
      <c r="D180" s="3">
        <v>0</v>
      </c>
      <c r="E180" s="3">
        <v>0</v>
      </c>
      <c r="H180" s="2" t="s">
        <v>0</v>
      </c>
      <c r="I180" s="3">
        <v>0</v>
      </c>
      <c r="J180" s="3">
        <v>0</v>
      </c>
      <c r="K180" s="3">
        <v>0</v>
      </c>
      <c r="L180" s="3">
        <v>0</v>
      </c>
      <c r="O180" s="2" t="s">
        <v>0</v>
      </c>
      <c r="P180" s="3">
        <v>0</v>
      </c>
      <c r="Q180" s="3">
        <v>0</v>
      </c>
      <c r="R180" s="3">
        <v>0</v>
      </c>
      <c r="S180" s="3">
        <v>0</v>
      </c>
    </row>
    <row r="181" spans="1:19" x14ac:dyDescent="0.3">
      <c r="A181" s="55" t="s">
        <v>12</v>
      </c>
      <c r="B181" s="55"/>
      <c r="C181" s="55"/>
      <c r="D181" s="55"/>
      <c r="E181" s="55"/>
      <c r="H181" s="55" t="s">
        <v>12</v>
      </c>
      <c r="I181" s="55"/>
      <c r="J181" s="55"/>
      <c r="K181" s="55"/>
      <c r="L181" s="55"/>
      <c r="O181" s="55" t="s">
        <v>12</v>
      </c>
      <c r="P181" s="55"/>
      <c r="Q181" s="55"/>
      <c r="R181" s="55"/>
      <c r="S181" s="55"/>
    </row>
    <row r="182" spans="1:19" x14ac:dyDescent="0.3">
      <c r="A182" s="58" t="s">
        <v>18</v>
      </c>
      <c r="B182" s="58" t="s">
        <v>13</v>
      </c>
      <c r="C182" s="58"/>
      <c r="D182" s="58"/>
      <c r="E182" s="58"/>
      <c r="H182" s="56" t="s">
        <v>18</v>
      </c>
      <c r="I182" s="58" t="s">
        <v>13</v>
      </c>
      <c r="J182" s="58"/>
      <c r="K182" s="58"/>
      <c r="L182" s="58"/>
      <c r="O182" s="56" t="s">
        <v>18</v>
      </c>
      <c r="P182" s="58" t="s">
        <v>13</v>
      </c>
      <c r="Q182" s="58"/>
      <c r="R182" s="58"/>
      <c r="S182" s="58"/>
    </row>
    <row r="183" spans="1:19" x14ac:dyDescent="0.3">
      <c r="A183" s="58"/>
      <c r="B183" s="31" t="s">
        <v>14</v>
      </c>
      <c r="C183" s="31" t="s">
        <v>19</v>
      </c>
      <c r="D183" s="31" t="s">
        <v>15</v>
      </c>
      <c r="E183" s="31" t="s">
        <v>16</v>
      </c>
      <c r="H183" s="57"/>
      <c r="I183" s="1" t="s">
        <v>14</v>
      </c>
      <c r="J183" s="1" t="s">
        <v>19</v>
      </c>
      <c r="K183" s="1" t="s">
        <v>15</v>
      </c>
      <c r="L183" s="1" t="s">
        <v>16</v>
      </c>
      <c r="O183" s="57"/>
      <c r="P183" s="1" t="s">
        <v>14</v>
      </c>
      <c r="Q183" s="1" t="s">
        <v>19</v>
      </c>
      <c r="R183" s="1" t="s">
        <v>15</v>
      </c>
      <c r="S183" s="1" t="s">
        <v>16</v>
      </c>
    </row>
    <row r="184" spans="1:19" x14ac:dyDescent="0.3">
      <c r="A184" s="2" t="s">
        <v>17</v>
      </c>
      <c r="B184" s="3">
        <v>0</v>
      </c>
      <c r="C184" s="3">
        <v>0</v>
      </c>
      <c r="D184" s="3">
        <v>1</v>
      </c>
      <c r="E184" s="3">
        <v>0</v>
      </c>
      <c r="H184" s="2" t="s">
        <v>17</v>
      </c>
      <c r="I184" s="3">
        <v>0</v>
      </c>
      <c r="J184" s="3">
        <v>0</v>
      </c>
      <c r="K184" s="3">
        <v>1</v>
      </c>
      <c r="L184" s="3">
        <v>0</v>
      </c>
      <c r="O184" s="2" t="s">
        <v>17</v>
      </c>
      <c r="P184" s="3">
        <v>0</v>
      </c>
      <c r="Q184" s="3">
        <v>0</v>
      </c>
      <c r="R184" s="3">
        <v>0</v>
      </c>
      <c r="S184" s="3">
        <v>0</v>
      </c>
    </row>
    <row r="185" spans="1:19" x14ac:dyDescent="0.3">
      <c r="A185" s="2" t="s">
        <v>0</v>
      </c>
      <c r="B185" s="3">
        <v>0</v>
      </c>
      <c r="C185" s="3">
        <v>0</v>
      </c>
      <c r="D185" s="3">
        <v>0</v>
      </c>
      <c r="E185" s="3">
        <v>0</v>
      </c>
      <c r="H185" s="2" t="s">
        <v>0</v>
      </c>
      <c r="I185" s="3">
        <v>0</v>
      </c>
      <c r="J185" s="3">
        <v>0</v>
      </c>
      <c r="K185" s="3">
        <v>0</v>
      </c>
      <c r="L185" s="3">
        <v>0</v>
      </c>
      <c r="O185" s="2" t="s">
        <v>0</v>
      </c>
      <c r="P185" s="3">
        <v>0</v>
      </c>
      <c r="Q185" s="3">
        <v>0</v>
      </c>
      <c r="R185" s="3">
        <v>0</v>
      </c>
      <c r="S185" s="3">
        <v>0</v>
      </c>
    </row>
    <row r="186" spans="1:19" x14ac:dyDescent="0.3">
      <c r="A186" s="62" t="s">
        <v>23</v>
      </c>
      <c r="B186" s="63"/>
      <c r="C186" s="63"/>
      <c r="D186" s="63"/>
      <c r="E186" s="63"/>
      <c r="H186" s="59" t="s">
        <v>23</v>
      </c>
      <c r="I186" s="60"/>
      <c r="J186" s="60"/>
      <c r="K186" s="60"/>
      <c r="L186" s="60"/>
      <c r="O186" s="59" t="s">
        <v>23</v>
      </c>
      <c r="P186" s="60"/>
      <c r="Q186" s="60"/>
      <c r="R186" s="60"/>
      <c r="S186" s="60"/>
    </row>
    <row r="187" spans="1:19" x14ac:dyDescent="0.3">
      <c r="A187" s="64" t="s">
        <v>1</v>
      </c>
      <c r="B187" s="64"/>
      <c r="C187" s="64"/>
      <c r="D187" s="64"/>
      <c r="E187" s="64"/>
      <c r="H187" s="61" t="s">
        <v>1</v>
      </c>
      <c r="I187" s="61"/>
      <c r="J187" s="61"/>
      <c r="K187" s="61"/>
      <c r="L187" s="61"/>
      <c r="O187" s="61" t="s">
        <v>1</v>
      </c>
      <c r="P187" s="61"/>
      <c r="Q187" s="61"/>
      <c r="R187" s="61"/>
      <c r="S187" s="61"/>
    </row>
    <row r="188" spans="1:19" x14ac:dyDescent="0.3">
      <c r="A188" s="58" t="s">
        <v>18</v>
      </c>
      <c r="B188" s="58" t="s">
        <v>13</v>
      </c>
      <c r="C188" s="58"/>
      <c r="D188" s="58"/>
      <c r="E188" s="58"/>
      <c r="H188" s="56" t="s">
        <v>18</v>
      </c>
      <c r="I188" s="58" t="s">
        <v>13</v>
      </c>
      <c r="J188" s="58"/>
      <c r="K188" s="58"/>
      <c r="L188" s="58"/>
      <c r="O188" s="56" t="s">
        <v>18</v>
      </c>
      <c r="P188" s="58" t="s">
        <v>13</v>
      </c>
      <c r="Q188" s="58"/>
      <c r="R188" s="58"/>
      <c r="S188" s="58"/>
    </row>
    <row r="189" spans="1:19" x14ac:dyDescent="0.3">
      <c r="A189" s="58"/>
      <c r="B189" s="31" t="s">
        <v>14</v>
      </c>
      <c r="C189" s="31" t="s">
        <v>19</v>
      </c>
      <c r="D189" s="31" t="s">
        <v>15</v>
      </c>
      <c r="E189" s="31" t="s">
        <v>16</v>
      </c>
      <c r="H189" s="57"/>
      <c r="I189" s="1" t="s">
        <v>14</v>
      </c>
      <c r="J189" s="1" t="s">
        <v>19</v>
      </c>
      <c r="K189" s="1" t="s">
        <v>15</v>
      </c>
      <c r="L189" s="1" t="s">
        <v>16</v>
      </c>
      <c r="O189" s="57"/>
      <c r="P189" s="1" t="s">
        <v>14</v>
      </c>
      <c r="Q189" s="1" t="s">
        <v>19</v>
      </c>
      <c r="R189" s="1" t="s">
        <v>15</v>
      </c>
      <c r="S189" s="1" t="s">
        <v>16</v>
      </c>
    </row>
    <row r="190" spans="1:19" x14ac:dyDescent="0.3">
      <c r="A190" s="2" t="s">
        <v>17</v>
      </c>
      <c r="B190" s="31">
        <v>0</v>
      </c>
      <c r="C190" s="31">
        <v>0</v>
      </c>
      <c r="D190" s="31">
        <v>0</v>
      </c>
      <c r="E190" s="31">
        <v>0</v>
      </c>
      <c r="H190" s="2" t="s">
        <v>17</v>
      </c>
      <c r="I190" s="1">
        <v>0</v>
      </c>
      <c r="J190" s="1">
        <v>0</v>
      </c>
      <c r="K190" s="1">
        <v>0</v>
      </c>
      <c r="L190" s="1">
        <v>0</v>
      </c>
      <c r="O190" s="2" t="s">
        <v>17</v>
      </c>
      <c r="P190" s="1">
        <v>0</v>
      </c>
      <c r="Q190" s="1">
        <v>0</v>
      </c>
      <c r="R190" s="1">
        <v>0</v>
      </c>
      <c r="S190" s="1">
        <v>0</v>
      </c>
    </row>
    <row r="191" spans="1:19" x14ac:dyDescent="0.3">
      <c r="A191" s="2" t="s">
        <v>0</v>
      </c>
      <c r="B191" s="3">
        <v>0</v>
      </c>
      <c r="C191" s="3">
        <v>0</v>
      </c>
      <c r="D191" s="3">
        <v>0</v>
      </c>
      <c r="E191" s="3">
        <v>0</v>
      </c>
      <c r="H191" s="2" t="s">
        <v>0</v>
      </c>
      <c r="I191" s="3">
        <v>0</v>
      </c>
      <c r="J191" s="3">
        <v>0</v>
      </c>
      <c r="K191" s="3">
        <v>0</v>
      </c>
      <c r="L191" s="3">
        <v>0</v>
      </c>
      <c r="O191" s="2" t="s">
        <v>0</v>
      </c>
      <c r="P191" s="3">
        <v>0</v>
      </c>
      <c r="Q191" s="3">
        <v>0</v>
      </c>
      <c r="R191" s="3">
        <v>0</v>
      </c>
      <c r="S191" s="3">
        <v>0</v>
      </c>
    </row>
    <row r="192" spans="1:19" x14ac:dyDescent="0.3">
      <c r="A192" s="55" t="s">
        <v>2</v>
      </c>
      <c r="B192" s="55"/>
      <c r="C192" s="55"/>
      <c r="D192" s="55"/>
      <c r="E192" s="55"/>
      <c r="H192" s="55" t="s">
        <v>2</v>
      </c>
      <c r="I192" s="55"/>
      <c r="J192" s="55"/>
      <c r="K192" s="55"/>
      <c r="L192" s="55"/>
      <c r="O192" s="55" t="s">
        <v>2</v>
      </c>
      <c r="P192" s="55"/>
      <c r="Q192" s="55"/>
      <c r="R192" s="55"/>
      <c r="S192" s="55"/>
    </row>
    <row r="193" spans="1:19" x14ac:dyDescent="0.3">
      <c r="A193" s="58" t="s">
        <v>18</v>
      </c>
      <c r="B193" s="58" t="s">
        <v>13</v>
      </c>
      <c r="C193" s="58"/>
      <c r="D193" s="58"/>
      <c r="E193" s="58"/>
      <c r="H193" s="56" t="s">
        <v>18</v>
      </c>
      <c r="I193" s="58" t="s">
        <v>13</v>
      </c>
      <c r="J193" s="58"/>
      <c r="K193" s="58"/>
      <c r="L193" s="58"/>
      <c r="O193" s="56" t="s">
        <v>18</v>
      </c>
      <c r="P193" s="58" t="s">
        <v>13</v>
      </c>
      <c r="Q193" s="58"/>
      <c r="R193" s="58"/>
      <c r="S193" s="58"/>
    </row>
    <row r="194" spans="1:19" x14ac:dyDescent="0.3">
      <c r="A194" s="58"/>
      <c r="B194" s="31" t="s">
        <v>14</v>
      </c>
      <c r="C194" s="31" t="s">
        <v>19</v>
      </c>
      <c r="D194" s="31" t="s">
        <v>15</v>
      </c>
      <c r="E194" s="31" t="s">
        <v>16</v>
      </c>
      <c r="H194" s="57"/>
      <c r="I194" s="1" t="s">
        <v>14</v>
      </c>
      <c r="J194" s="1" t="s">
        <v>19</v>
      </c>
      <c r="K194" s="1" t="s">
        <v>15</v>
      </c>
      <c r="L194" s="1" t="s">
        <v>16</v>
      </c>
      <c r="O194" s="57"/>
      <c r="P194" s="1" t="s">
        <v>14</v>
      </c>
      <c r="Q194" s="1" t="s">
        <v>19</v>
      </c>
      <c r="R194" s="1" t="s">
        <v>15</v>
      </c>
      <c r="S194" s="1" t="s">
        <v>16</v>
      </c>
    </row>
    <row r="195" spans="1:19" x14ac:dyDescent="0.3">
      <c r="A195" s="2" t="s">
        <v>17</v>
      </c>
      <c r="B195" s="3">
        <v>0</v>
      </c>
      <c r="C195" s="3">
        <v>0</v>
      </c>
      <c r="D195" s="3">
        <v>0</v>
      </c>
      <c r="E195" s="3">
        <v>0</v>
      </c>
      <c r="H195" s="2" t="s">
        <v>17</v>
      </c>
      <c r="I195" s="3">
        <v>0</v>
      </c>
      <c r="J195" s="3">
        <v>0</v>
      </c>
      <c r="K195" s="3">
        <v>0</v>
      </c>
      <c r="L195" s="3">
        <v>0</v>
      </c>
      <c r="O195" s="2" t="s">
        <v>17</v>
      </c>
      <c r="P195" s="3">
        <v>0</v>
      </c>
      <c r="Q195" s="3">
        <v>0</v>
      </c>
      <c r="R195" s="3">
        <v>0</v>
      </c>
      <c r="S195" s="3">
        <v>0</v>
      </c>
    </row>
    <row r="196" spans="1:19" x14ac:dyDescent="0.3">
      <c r="A196" s="2" t="s">
        <v>0</v>
      </c>
      <c r="B196" s="3">
        <v>0</v>
      </c>
      <c r="C196" s="3">
        <v>0</v>
      </c>
      <c r="D196" s="3">
        <v>0</v>
      </c>
      <c r="E196" s="3">
        <v>0</v>
      </c>
      <c r="H196" s="2" t="s">
        <v>0</v>
      </c>
      <c r="I196" s="3">
        <v>0</v>
      </c>
      <c r="J196" s="3">
        <v>0</v>
      </c>
      <c r="K196" s="3">
        <v>0</v>
      </c>
      <c r="L196" s="3">
        <v>0</v>
      </c>
      <c r="O196" s="2" t="s">
        <v>0</v>
      </c>
      <c r="P196" s="3">
        <v>0</v>
      </c>
      <c r="Q196" s="3">
        <v>0</v>
      </c>
      <c r="R196" s="3">
        <v>0</v>
      </c>
      <c r="S196" s="3">
        <v>0</v>
      </c>
    </row>
    <row r="197" spans="1:19" x14ac:dyDescent="0.3">
      <c r="A197" s="55" t="s">
        <v>3</v>
      </c>
      <c r="B197" s="55"/>
      <c r="C197" s="55"/>
      <c r="D197" s="55"/>
      <c r="E197" s="55"/>
      <c r="H197" s="55" t="s">
        <v>3</v>
      </c>
      <c r="I197" s="55"/>
      <c r="J197" s="55"/>
      <c r="K197" s="55"/>
      <c r="L197" s="55"/>
      <c r="O197" s="55" t="s">
        <v>3</v>
      </c>
      <c r="P197" s="55"/>
      <c r="Q197" s="55"/>
      <c r="R197" s="55"/>
      <c r="S197" s="55"/>
    </row>
    <row r="198" spans="1:19" x14ac:dyDescent="0.3">
      <c r="A198" s="58" t="s">
        <v>18</v>
      </c>
      <c r="B198" s="58" t="s">
        <v>13</v>
      </c>
      <c r="C198" s="58"/>
      <c r="D198" s="58"/>
      <c r="E198" s="58"/>
      <c r="H198" s="56" t="s">
        <v>18</v>
      </c>
      <c r="I198" s="58" t="s">
        <v>13</v>
      </c>
      <c r="J198" s="58"/>
      <c r="K198" s="58"/>
      <c r="L198" s="58"/>
      <c r="O198" s="56" t="s">
        <v>18</v>
      </c>
      <c r="P198" s="58" t="s">
        <v>13</v>
      </c>
      <c r="Q198" s="58"/>
      <c r="R198" s="58"/>
      <c r="S198" s="58"/>
    </row>
    <row r="199" spans="1:19" x14ac:dyDescent="0.3">
      <c r="A199" s="58"/>
      <c r="B199" s="31" t="s">
        <v>14</v>
      </c>
      <c r="C199" s="31" t="s">
        <v>19</v>
      </c>
      <c r="D199" s="31" t="s">
        <v>15</v>
      </c>
      <c r="E199" s="31" t="s">
        <v>16</v>
      </c>
      <c r="H199" s="57"/>
      <c r="I199" s="1" t="s">
        <v>14</v>
      </c>
      <c r="J199" s="1" t="s">
        <v>19</v>
      </c>
      <c r="K199" s="1" t="s">
        <v>15</v>
      </c>
      <c r="L199" s="1" t="s">
        <v>16</v>
      </c>
      <c r="O199" s="57"/>
      <c r="P199" s="1" t="s">
        <v>14</v>
      </c>
      <c r="Q199" s="1" t="s">
        <v>19</v>
      </c>
      <c r="R199" s="1" t="s">
        <v>15</v>
      </c>
      <c r="S199" s="1" t="s">
        <v>16</v>
      </c>
    </row>
    <row r="200" spans="1:19" x14ac:dyDescent="0.3">
      <c r="A200" s="2" t="s">
        <v>17</v>
      </c>
      <c r="B200" s="3">
        <v>0</v>
      </c>
      <c r="C200" s="3">
        <v>0</v>
      </c>
      <c r="D200" s="3">
        <v>0</v>
      </c>
      <c r="E200" s="3">
        <v>0</v>
      </c>
      <c r="H200" s="2" t="s">
        <v>17</v>
      </c>
      <c r="I200" s="3">
        <v>0</v>
      </c>
      <c r="J200" s="3">
        <v>0</v>
      </c>
      <c r="K200" s="3">
        <v>0</v>
      </c>
      <c r="L200" s="3">
        <v>1</v>
      </c>
      <c r="O200" s="2" t="s">
        <v>17</v>
      </c>
      <c r="P200" s="3">
        <v>0</v>
      </c>
      <c r="Q200" s="3">
        <v>0</v>
      </c>
      <c r="R200" s="3">
        <v>0</v>
      </c>
      <c r="S200" s="3">
        <v>0</v>
      </c>
    </row>
    <row r="201" spans="1:19" x14ac:dyDescent="0.3">
      <c r="A201" s="2" t="s">
        <v>0</v>
      </c>
      <c r="B201" s="3">
        <v>0</v>
      </c>
      <c r="C201" s="3">
        <v>0</v>
      </c>
      <c r="D201" s="3">
        <v>0</v>
      </c>
      <c r="E201" s="3">
        <v>0</v>
      </c>
      <c r="H201" s="2" t="s">
        <v>0</v>
      </c>
      <c r="I201" s="3">
        <v>0</v>
      </c>
      <c r="J201" s="3">
        <v>0</v>
      </c>
      <c r="K201" s="3">
        <v>1</v>
      </c>
      <c r="L201" s="3">
        <v>1</v>
      </c>
      <c r="O201" s="2" t="s">
        <v>0</v>
      </c>
      <c r="P201" s="3">
        <v>0</v>
      </c>
      <c r="Q201" s="3">
        <v>0</v>
      </c>
      <c r="R201" s="3">
        <v>0</v>
      </c>
      <c r="S201" s="3">
        <v>0</v>
      </c>
    </row>
    <row r="202" spans="1:19" x14ac:dyDescent="0.3">
      <c r="A202" s="55" t="s">
        <v>4</v>
      </c>
      <c r="B202" s="55"/>
      <c r="C202" s="55"/>
      <c r="D202" s="55"/>
      <c r="E202" s="55"/>
      <c r="H202" s="55" t="s">
        <v>4</v>
      </c>
      <c r="I202" s="55"/>
      <c r="J202" s="55"/>
      <c r="K202" s="55"/>
      <c r="L202" s="55"/>
      <c r="O202" s="55" t="s">
        <v>4</v>
      </c>
      <c r="P202" s="55"/>
      <c r="Q202" s="55"/>
      <c r="R202" s="55"/>
      <c r="S202" s="55"/>
    </row>
    <row r="203" spans="1:19" x14ac:dyDescent="0.3">
      <c r="A203" s="58" t="s">
        <v>18</v>
      </c>
      <c r="B203" s="58" t="s">
        <v>13</v>
      </c>
      <c r="C203" s="58"/>
      <c r="D203" s="58"/>
      <c r="E203" s="58"/>
      <c r="H203" s="56" t="s">
        <v>18</v>
      </c>
      <c r="I203" s="58" t="s">
        <v>13</v>
      </c>
      <c r="J203" s="58"/>
      <c r="K203" s="58"/>
      <c r="L203" s="58"/>
      <c r="O203" s="56" t="s">
        <v>18</v>
      </c>
      <c r="P203" s="58" t="s">
        <v>13</v>
      </c>
      <c r="Q203" s="58"/>
      <c r="R203" s="58"/>
      <c r="S203" s="58"/>
    </row>
    <row r="204" spans="1:19" x14ac:dyDescent="0.3">
      <c r="A204" s="58"/>
      <c r="B204" s="31" t="s">
        <v>14</v>
      </c>
      <c r="C204" s="31" t="s">
        <v>19</v>
      </c>
      <c r="D204" s="31" t="s">
        <v>15</v>
      </c>
      <c r="E204" s="31" t="s">
        <v>16</v>
      </c>
      <c r="H204" s="57"/>
      <c r="I204" s="1" t="s">
        <v>14</v>
      </c>
      <c r="J204" s="1" t="s">
        <v>19</v>
      </c>
      <c r="K204" s="1" t="s">
        <v>15</v>
      </c>
      <c r="L204" s="1" t="s">
        <v>16</v>
      </c>
      <c r="O204" s="57"/>
      <c r="P204" s="1" t="s">
        <v>14</v>
      </c>
      <c r="Q204" s="1" t="s">
        <v>19</v>
      </c>
      <c r="R204" s="1" t="s">
        <v>15</v>
      </c>
      <c r="S204" s="1" t="s">
        <v>16</v>
      </c>
    </row>
    <row r="205" spans="1:19" x14ac:dyDescent="0.3">
      <c r="A205" s="2" t="s">
        <v>17</v>
      </c>
      <c r="B205" s="3">
        <v>0</v>
      </c>
      <c r="C205" s="3">
        <v>0</v>
      </c>
      <c r="D205" s="3">
        <v>0</v>
      </c>
      <c r="E205" s="3">
        <v>0</v>
      </c>
      <c r="H205" s="2" t="s">
        <v>17</v>
      </c>
      <c r="I205" s="3">
        <v>0</v>
      </c>
      <c r="J205" s="3">
        <v>0</v>
      </c>
      <c r="K205" s="3">
        <v>0</v>
      </c>
      <c r="L205" s="3">
        <v>0</v>
      </c>
      <c r="O205" s="2" t="s">
        <v>17</v>
      </c>
      <c r="P205" s="3">
        <v>0</v>
      </c>
      <c r="Q205" s="3">
        <v>0</v>
      </c>
      <c r="R205" s="3">
        <v>0</v>
      </c>
      <c r="S205" s="3">
        <v>0</v>
      </c>
    </row>
    <row r="206" spans="1:19" x14ac:dyDescent="0.3">
      <c r="A206" s="2" t="s">
        <v>0</v>
      </c>
      <c r="B206" s="3">
        <v>0</v>
      </c>
      <c r="C206" s="3">
        <v>0</v>
      </c>
      <c r="D206" s="3">
        <v>0</v>
      </c>
      <c r="E206" s="3">
        <v>0</v>
      </c>
      <c r="H206" s="2" t="s">
        <v>0</v>
      </c>
      <c r="I206" s="3">
        <v>0</v>
      </c>
      <c r="J206" s="3">
        <v>0</v>
      </c>
      <c r="K206" s="3">
        <v>0</v>
      </c>
      <c r="L206" s="3">
        <v>0</v>
      </c>
      <c r="O206" s="2" t="s">
        <v>0</v>
      </c>
      <c r="P206" s="3">
        <v>0</v>
      </c>
      <c r="Q206" s="3">
        <v>0</v>
      </c>
      <c r="R206" s="3">
        <v>0</v>
      </c>
      <c r="S206" s="3">
        <v>0</v>
      </c>
    </row>
    <row r="207" spans="1:19" x14ac:dyDescent="0.3">
      <c r="A207" s="55" t="s">
        <v>5</v>
      </c>
      <c r="B207" s="55"/>
      <c r="C207" s="55"/>
      <c r="D207" s="55"/>
      <c r="E207" s="55"/>
      <c r="H207" s="55" t="s">
        <v>5</v>
      </c>
      <c r="I207" s="55"/>
      <c r="J207" s="55"/>
      <c r="K207" s="55"/>
      <c r="L207" s="55"/>
      <c r="O207" s="55" t="s">
        <v>5</v>
      </c>
      <c r="P207" s="55"/>
      <c r="Q207" s="55"/>
      <c r="R207" s="55"/>
      <c r="S207" s="55"/>
    </row>
    <row r="208" spans="1:19" x14ac:dyDescent="0.3">
      <c r="A208" s="58" t="s">
        <v>18</v>
      </c>
      <c r="B208" s="58" t="s">
        <v>13</v>
      </c>
      <c r="C208" s="58"/>
      <c r="D208" s="58"/>
      <c r="E208" s="58"/>
      <c r="H208" s="56" t="s">
        <v>18</v>
      </c>
      <c r="I208" s="58" t="s">
        <v>13</v>
      </c>
      <c r="J208" s="58"/>
      <c r="K208" s="58"/>
      <c r="L208" s="58"/>
      <c r="O208" s="56" t="s">
        <v>18</v>
      </c>
      <c r="P208" s="58" t="s">
        <v>13</v>
      </c>
      <c r="Q208" s="58"/>
      <c r="R208" s="58"/>
      <c r="S208" s="58"/>
    </row>
    <row r="209" spans="1:19" x14ac:dyDescent="0.3">
      <c r="A209" s="58"/>
      <c r="B209" s="31" t="s">
        <v>14</v>
      </c>
      <c r="C209" s="31" t="s">
        <v>19</v>
      </c>
      <c r="D209" s="31" t="s">
        <v>15</v>
      </c>
      <c r="E209" s="31" t="s">
        <v>16</v>
      </c>
      <c r="H209" s="57"/>
      <c r="I209" s="1" t="s">
        <v>14</v>
      </c>
      <c r="J209" s="1" t="s">
        <v>19</v>
      </c>
      <c r="K209" s="1" t="s">
        <v>15</v>
      </c>
      <c r="L209" s="1" t="s">
        <v>16</v>
      </c>
      <c r="O209" s="57"/>
      <c r="P209" s="1" t="s">
        <v>14</v>
      </c>
      <c r="Q209" s="1" t="s">
        <v>19</v>
      </c>
      <c r="R209" s="1" t="s">
        <v>15</v>
      </c>
      <c r="S209" s="1" t="s">
        <v>16</v>
      </c>
    </row>
    <row r="210" spans="1:19" x14ac:dyDescent="0.3">
      <c r="A210" s="2" t="s">
        <v>17</v>
      </c>
      <c r="B210" s="3">
        <v>0</v>
      </c>
      <c r="C210" s="3">
        <v>0</v>
      </c>
      <c r="D210" s="3">
        <v>2</v>
      </c>
      <c r="E210" s="3">
        <v>3</v>
      </c>
      <c r="H210" s="2" t="s">
        <v>17</v>
      </c>
      <c r="I210" s="3">
        <v>0</v>
      </c>
      <c r="J210" s="3">
        <v>0</v>
      </c>
      <c r="K210" s="3">
        <v>1</v>
      </c>
      <c r="L210" s="3">
        <v>3</v>
      </c>
      <c r="O210" s="2" t="s">
        <v>17</v>
      </c>
      <c r="P210" s="3">
        <v>0</v>
      </c>
      <c r="Q210" s="3">
        <v>0</v>
      </c>
      <c r="R210" s="3">
        <v>2</v>
      </c>
      <c r="S210" s="3">
        <v>2</v>
      </c>
    </row>
    <row r="211" spans="1:19" x14ac:dyDescent="0.3">
      <c r="A211" s="2" t="s">
        <v>0</v>
      </c>
      <c r="B211" s="3">
        <v>0</v>
      </c>
      <c r="C211" s="3">
        <v>0</v>
      </c>
      <c r="D211" s="3">
        <v>0</v>
      </c>
      <c r="E211" s="3">
        <v>3</v>
      </c>
      <c r="H211" s="2" t="s">
        <v>0</v>
      </c>
      <c r="I211" s="3">
        <v>0</v>
      </c>
      <c r="J211" s="3">
        <v>0</v>
      </c>
      <c r="K211" s="3">
        <v>0</v>
      </c>
      <c r="L211" s="3">
        <v>5</v>
      </c>
      <c r="O211" s="2" t="s">
        <v>0</v>
      </c>
      <c r="P211" s="3">
        <v>0</v>
      </c>
      <c r="Q211" s="3">
        <v>0</v>
      </c>
      <c r="R211" s="3">
        <v>0</v>
      </c>
      <c r="S211" s="3">
        <v>6</v>
      </c>
    </row>
    <row r="212" spans="1:19" x14ac:dyDescent="0.3">
      <c r="A212" s="55" t="s">
        <v>6</v>
      </c>
      <c r="B212" s="55"/>
      <c r="C212" s="55"/>
      <c r="D212" s="55"/>
      <c r="E212" s="55"/>
      <c r="H212" s="55" t="s">
        <v>6</v>
      </c>
      <c r="I212" s="55"/>
      <c r="J212" s="55"/>
      <c r="K212" s="55"/>
      <c r="L212" s="55"/>
      <c r="O212" s="55" t="s">
        <v>6</v>
      </c>
      <c r="P212" s="55"/>
      <c r="Q212" s="55"/>
      <c r="R212" s="55"/>
      <c r="S212" s="55"/>
    </row>
    <row r="213" spans="1:19" x14ac:dyDescent="0.3">
      <c r="A213" s="58" t="s">
        <v>18</v>
      </c>
      <c r="B213" s="58" t="s">
        <v>13</v>
      </c>
      <c r="C213" s="58"/>
      <c r="D213" s="58"/>
      <c r="E213" s="58"/>
      <c r="H213" s="56" t="s">
        <v>18</v>
      </c>
      <c r="I213" s="58" t="s">
        <v>13</v>
      </c>
      <c r="J213" s="58"/>
      <c r="K213" s="58"/>
      <c r="L213" s="58"/>
      <c r="O213" s="56" t="s">
        <v>18</v>
      </c>
      <c r="P213" s="58" t="s">
        <v>13</v>
      </c>
      <c r="Q213" s="58"/>
      <c r="R213" s="58"/>
      <c r="S213" s="58"/>
    </row>
    <row r="214" spans="1:19" x14ac:dyDescent="0.3">
      <c r="A214" s="58"/>
      <c r="B214" s="31" t="s">
        <v>14</v>
      </c>
      <c r="C214" s="31" t="s">
        <v>19</v>
      </c>
      <c r="D214" s="31" t="s">
        <v>15</v>
      </c>
      <c r="E214" s="31" t="s">
        <v>16</v>
      </c>
      <c r="H214" s="57"/>
      <c r="I214" s="1" t="s">
        <v>14</v>
      </c>
      <c r="J214" s="1" t="s">
        <v>19</v>
      </c>
      <c r="K214" s="1" t="s">
        <v>15</v>
      </c>
      <c r="L214" s="1" t="s">
        <v>16</v>
      </c>
      <c r="O214" s="57"/>
      <c r="P214" s="1" t="s">
        <v>14</v>
      </c>
      <c r="Q214" s="1" t="s">
        <v>19</v>
      </c>
      <c r="R214" s="1" t="s">
        <v>15</v>
      </c>
      <c r="S214" s="1" t="s">
        <v>16</v>
      </c>
    </row>
    <row r="215" spans="1:19" x14ac:dyDescent="0.3">
      <c r="A215" s="2" t="s">
        <v>17</v>
      </c>
      <c r="B215" s="3">
        <v>0</v>
      </c>
      <c r="C215" s="3">
        <v>0</v>
      </c>
      <c r="D215" s="3">
        <v>0</v>
      </c>
      <c r="E215" s="3">
        <v>0</v>
      </c>
      <c r="H215" s="2" t="s">
        <v>17</v>
      </c>
      <c r="I215" s="3">
        <v>0</v>
      </c>
      <c r="J215" s="3">
        <v>0</v>
      </c>
      <c r="K215" s="3">
        <v>0</v>
      </c>
      <c r="L215" s="3">
        <v>0</v>
      </c>
      <c r="O215" s="2" t="s">
        <v>17</v>
      </c>
      <c r="P215" s="3">
        <v>0</v>
      </c>
      <c r="Q215" s="3">
        <v>0</v>
      </c>
      <c r="R215" s="3">
        <v>0</v>
      </c>
      <c r="S215" s="3">
        <v>0</v>
      </c>
    </row>
    <row r="216" spans="1:19" x14ac:dyDescent="0.3">
      <c r="A216" s="2" t="s">
        <v>0</v>
      </c>
      <c r="B216" s="3">
        <v>0</v>
      </c>
      <c r="C216" s="3">
        <v>0</v>
      </c>
      <c r="D216" s="3">
        <v>0</v>
      </c>
      <c r="E216" s="3">
        <v>0</v>
      </c>
      <c r="H216" s="2" t="s">
        <v>0</v>
      </c>
      <c r="I216" s="3">
        <v>0</v>
      </c>
      <c r="J216" s="3">
        <v>0</v>
      </c>
      <c r="K216" s="3">
        <v>0</v>
      </c>
      <c r="L216" s="3">
        <v>0</v>
      </c>
      <c r="O216" s="2" t="s">
        <v>0</v>
      </c>
      <c r="P216" s="3">
        <v>0</v>
      </c>
      <c r="Q216" s="3">
        <v>0</v>
      </c>
      <c r="R216" s="3">
        <v>0</v>
      </c>
      <c r="S216" s="3">
        <v>0</v>
      </c>
    </row>
    <row r="217" spans="1:19" x14ac:dyDescent="0.3">
      <c r="A217" s="55" t="s">
        <v>7</v>
      </c>
      <c r="B217" s="55"/>
      <c r="C217" s="55"/>
      <c r="D217" s="55"/>
      <c r="E217" s="55"/>
      <c r="H217" s="55" t="s">
        <v>7</v>
      </c>
      <c r="I217" s="55"/>
      <c r="J217" s="55"/>
      <c r="K217" s="55"/>
      <c r="L217" s="55"/>
      <c r="O217" s="55" t="s">
        <v>7</v>
      </c>
      <c r="P217" s="55"/>
      <c r="Q217" s="55"/>
      <c r="R217" s="55"/>
      <c r="S217" s="55"/>
    </row>
    <row r="218" spans="1:19" x14ac:dyDescent="0.3">
      <c r="A218" s="58" t="s">
        <v>18</v>
      </c>
      <c r="B218" s="58" t="s">
        <v>13</v>
      </c>
      <c r="C218" s="58"/>
      <c r="D218" s="58"/>
      <c r="E218" s="58"/>
      <c r="H218" s="56" t="s">
        <v>18</v>
      </c>
      <c r="I218" s="58" t="s">
        <v>13</v>
      </c>
      <c r="J218" s="58"/>
      <c r="K218" s="58"/>
      <c r="L218" s="58"/>
      <c r="O218" s="56" t="s">
        <v>18</v>
      </c>
      <c r="P218" s="58" t="s">
        <v>13</v>
      </c>
      <c r="Q218" s="58"/>
      <c r="R218" s="58"/>
      <c r="S218" s="58"/>
    </row>
    <row r="219" spans="1:19" x14ac:dyDescent="0.3">
      <c r="A219" s="58"/>
      <c r="B219" s="31" t="s">
        <v>14</v>
      </c>
      <c r="C219" s="31" t="s">
        <v>19</v>
      </c>
      <c r="D219" s="31" t="s">
        <v>15</v>
      </c>
      <c r="E219" s="31" t="s">
        <v>16</v>
      </c>
      <c r="H219" s="57"/>
      <c r="I219" s="1" t="s">
        <v>14</v>
      </c>
      <c r="J219" s="1" t="s">
        <v>19</v>
      </c>
      <c r="K219" s="1" t="s">
        <v>15</v>
      </c>
      <c r="L219" s="1" t="s">
        <v>16</v>
      </c>
      <c r="O219" s="57"/>
      <c r="P219" s="1" t="s">
        <v>14</v>
      </c>
      <c r="Q219" s="1" t="s">
        <v>19</v>
      </c>
      <c r="R219" s="1" t="s">
        <v>15</v>
      </c>
      <c r="S219" s="1" t="s">
        <v>16</v>
      </c>
    </row>
    <row r="220" spans="1:19" x14ac:dyDescent="0.3">
      <c r="A220" s="2" t="s">
        <v>17</v>
      </c>
      <c r="B220" s="3">
        <v>0</v>
      </c>
      <c r="C220" s="3">
        <v>0</v>
      </c>
      <c r="D220" s="3">
        <v>0</v>
      </c>
      <c r="E220" s="3">
        <v>0</v>
      </c>
      <c r="H220" s="2" t="s">
        <v>17</v>
      </c>
      <c r="I220" s="3">
        <v>0</v>
      </c>
      <c r="J220" s="3">
        <v>0</v>
      </c>
      <c r="K220" s="3">
        <v>0</v>
      </c>
      <c r="L220" s="3">
        <v>0</v>
      </c>
      <c r="O220" s="2" t="s">
        <v>17</v>
      </c>
      <c r="P220" s="3">
        <v>0</v>
      </c>
      <c r="Q220" s="3">
        <v>0</v>
      </c>
      <c r="R220" s="3">
        <v>0</v>
      </c>
      <c r="S220" s="3">
        <v>0</v>
      </c>
    </row>
    <row r="221" spans="1:19" x14ac:dyDescent="0.3">
      <c r="A221" s="2" t="s">
        <v>0</v>
      </c>
      <c r="B221" s="3">
        <v>0</v>
      </c>
      <c r="C221" s="3">
        <v>0</v>
      </c>
      <c r="D221" s="3">
        <v>0</v>
      </c>
      <c r="E221" s="3">
        <v>0</v>
      </c>
      <c r="H221" s="2" t="s">
        <v>0</v>
      </c>
      <c r="I221" s="3">
        <v>0</v>
      </c>
      <c r="J221" s="3">
        <v>0</v>
      </c>
      <c r="K221" s="3">
        <v>0</v>
      </c>
      <c r="L221" s="3">
        <v>0</v>
      </c>
      <c r="O221" s="2" t="s">
        <v>0</v>
      </c>
      <c r="P221" s="3">
        <v>0</v>
      </c>
      <c r="Q221" s="3">
        <v>0</v>
      </c>
      <c r="R221" s="3">
        <v>0</v>
      </c>
      <c r="S221" s="3">
        <v>0</v>
      </c>
    </row>
    <row r="222" spans="1:19" x14ac:dyDescent="0.3">
      <c r="A222" s="55" t="s">
        <v>8</v>
      </c>
      <c r="B222" s="55"/>
      <c r="C222" s="55"/>
      <c r="D222" s="55"/>
      <c r="E222" s="55"/>
      <c r="H222" s="55" t="s">
        <v>8</v>
      </c>
      <c r="I222" s="55"/>
      <c r="J222" s="55"/>
      <c r="K222" s="55"/>
      <c r="L222" s="55"/>
      <c r="O222" s="55" t="s">
        <v>8</v>
      </c>
      <c r="P222" s="55"/>
      <c r="Q222" s="55"/>
      <c r="R222" s="55"/>
      <c r="S222" s="55"/>
    </row>
    <row r="223" spans="1:19" x14ac:dyDescent="0.3">
      <c r="A223" s="58" t="s">
        <v>18</v>
      </c>
      <c r="B223" s="58" t="s">
        <v>13</v>
      </c>
      <c r="C223" s="58"/>
      <c r="D223" s="58"/>
      <c r="E223" s="58"/>
      <c r="H223" s="56" t="s">
        <v>18</v>
      </c>
      <c r="I223" s="58" t="s">
        <v>13</v>
      </c>
      <c r="J223" s="58"/>
      <c r="K223" s="58"/>
      <c r="L223" s="58"/>
      <c r="O223" s="56" t="s">
        <v>18</v>
      </c>
      <c r="P223" s="58" t="s">
        <v>13</v>
      </c>
      <c r="Q223" s="58"/>
      <c r="R223" s="58"/>
      <c r="S223" s="58"/>
    </row>
    <row r="224" spans="1:19" x14ac:dyDescent="0.3">
      <c r="A224" s="58"/>
      <c r="B224" s="31" t="s">
        <v>14</v>
      </c>
      <c r="C224" s="31" t="s">
        <v>19</v>
      </c>
      <c r="D224" s="31" t="s">
        <v>15</v>
      </c>
      <c r="E224" s="31" t="s">
        <v>16</v>
      </c>
      <c r="H224" s="57"/>
      <c r="I224" s="1" t="s">
        <v>14</v>
      </c>
      <c r="J224" s="1" t="s">
        <v>19</v>
      </c>
      <c r="K224" s="1" t="s">
        <v>15</v>
      </c>
      <c r="L224" s="1" t="s">
        <v>16</v>
      </c>
      <c r="O224" s="57"/>
      <c r="P224" s="1" t="s">
        <v>14</v>
      </c>
      <c r="Q224" s="1" t="s">
        <v>19</v>
      </c>
      <c r="R224" s="1" t="s">
        <v>15</v>
      </c>
      <c r="S224" s="1" t="s">
        <v>16</v>
      </c>
    </row>
    <row r="225" spans="1:19" x14ac:dyDescent="0.3">
      <c r="A225" s="2" t="s">
        <v>17</v>
      </c>
      <c r="B225" s="3">
        <v>0</v>
      </c>
      <c r="C225" s="3">
        <v>0</v>
      </c>
      <c r="D225" s="3">
        <v>0</v>
      </c>
      <c r="E225" s="3">
        <v>0</v>
      </c>
      <c r="H225" s="2" t="s">
        <v>17</v>
      </c>
      <c r="I225" s="3">
        <v>0</v>
      </c>
      <c r="J225" s="3">
        <v>0</v>
      </c>
      <c r="K225" s="3">
        <v>0</v>
      </c>
      <c r="L225" s="3">
        <v>0</v>
      </c>
      <c r="O225" s="2" t="s">
        <v>17</v>
      </c>
      <c r="P225" s="3">
        <v>0</v>
      </c>
      <c r="Q225" s="3">
        <v>0</v>
      </c>
      <c r="R225" s="3">
        <v>0</v>
      </c>
      <c r="S225" s="3">
        <v>0</v>
      </c>
    </row>
    <row r="226" spans="1:19" x14ac:dyDescent="0.3">
      <c r="A226" s="2" t="s">
        <v>0</v>
      </c>
      <c r="B226" s="3">
        <v>0</v>
      </c>
      <c r="C226" s="3">
        <v>0</v>
      </c>
      <c r="D226" s="3">
        <v>0</v>
      </c>
      <c r="E226" s="3">
        <v>0</v>
      </c>
      <c r="H226" s="2" t="s">
        <v>0</v>
      </c>
      <c r="I226" s="3">
        <v>0</v>
      </c>
      <c r="J226" s="3">
        <v>0</v>
      </c>
      <c r="K226" s="3">
        <v>0</v>
      </c>
      <c r="L226" s="3">
        <v>0</v>
      </c>
      <c r="O226" s="2" t="s">
        <v>0</v>
      </c>
      <c r="P226" s="3">
        <v>0</v>
      </c>
      <c r="Q226" s="3">
        <v>0</v>
      </c>
      <c r="R226" s="3">
        <v>0</v>
      </c>
      <c r="S226" s="3">
        <v>0</v>
      </c>
    </row>
    <row r="227" spans="1:19" x14ac:dyDescent="0.3">
      <c r="A227" s="55" t="s">
        <v>9</v>
      </c>
      <c r="B227" s="55"/>
      <c r="C227" s="55"/>
      <c r="D227" s="55"/>
      <c r="E227" s="55"/>
      <c r="H227" s="55" t="s">
        <v>9</v>
      </c>
      <c r="I227" s="55"/>
      <c r="J227" s="55"/>
      <c r="K227" s="55"/>
      <c r="L227" s="55"/>
      <c r="O227" s="55" t="s">
        <v>9</v>
      </c>
      <c r="P227" s="55"/>
      <c r="Q227" s="55"/>
      <c r="R227" s="55"/>
      <c r="S227" s="55"/>
    </row>
    <row r="228" spans="1:19" x14ac:dyDescent="0.3">
      <c r="A228" s="58" t="s">
        <v>18</v>
      </c>
      <c r="B228" s="58" t="s">
        <v>13</v>
      </c>
      <c r="C228" s="58"/>
      <c r="D228" s="58"/>
      <c r="E228" s="58"/>
      <c r="H228" s="56" t="s">
        <v>18</v>
      </c>
      <c r="I228" s="58" t="s">
        <v>13</v>
      </c>
      <c r="J228" s="58"/>
      <c r="K228" s="58"/>
      <c r="L228" s="58"/>
      <c r="O228" s="56" t="s">
        <v>18</v>
      </c>
      <c r="P228" s="58" t="s">
        <v>13</v>
      </c>
      <c r="Q228" s="58"/>
      <c r="R228" s="58"/>
      <c r="S228" s="58"/>
    </row>
    <row r="229" spans="1:19" x14ac:dyDescent="0.3">
      <c r="A229" s="58"/>
      <c r="B229" s="31" t="s">
        <v>14</v>
      </c>
      <c r="C229" s="31" t="s">
        <v>19</v>
      </c>
      <c r="D229" s="31" t="s">
        <v>15</v>
      </c>
      <c r="E229" s="31" t="s">
        <v>16</v>
      </c>
      <c r="H229" s="57"/>
      <c r="I229" s="1" t="s">
        <v>14</v>
      </c>
      <c r="J229" s="1" t="s">
        <v>19</v>
      </c>
      <c r="K229" s="1" t="s">
        <v>15</v>
      </c>
      <c r="L229" s="1" t="s">
        <v>16</v>
      </c>
      <c r="O229" s="57"/>
      <c r="P229" s="1" t="s">
        <v>14</v>
      </c>
      <c r="Q229" s="1" t="s">
        <v>19</v>
      </c>
      <c r="R229" s="1" t="s">
        <v>15</v>
      </c>
      <c r="S229" s="1" t="s">
        <v>16</v>
      </c>
    </row>
    <row r="230" spans="1:19" x14ac:dyDescent="0.3">
      <c r="A230" s="2" t="s">
        <v>17</v>
      </c>
      <c r="B230" s="3">
        <v>0</v>
      </c>
      <c r="C230" s="3">
        <v>0</v>
      </c>
      <c r="D230" s="3">
        <v>0</v>
      </c>
      <c r="E230" s="3">
        <v>0</v>
      </c>
      <c r="H230" s="2" t="s">
        <v>17</v>
      </c>
      <c r="I230" s="3">
        <v>0</v>
      </c>
      <c r="J230" s="3">
        <v>0</v>
      </c>
      <c r="K230" s="3">
        <v>0</v>
      </c>
      <c r="L230" s="3">
        <v>0</v>
      </c>
      <c r="O230" s="2" t="s">
        <v>17</v>
      </c>
      <c r="P230" s="3">
        <v>0</v>
      </c>
      <c r="Q230" s="3">
        <v>0</v>
      </c>
      <c r="R230" s="3">
        <v>0</v>
      </c>
      <c r="S230" s="3">
        <v>0</v>
      </c>
    </row>
    <row r="231" spans="1:19" x14ac:dyDescent="0.3">
      <c r="A231" s="2" t="s">
        <v>0</v>
      </c>
      <c r="B231" s="3">
        <v>0</v>
      </c>
      <c r="C231" s="3">
        <v>0</v>
      </c>
      <c r="D231" s="3">
        <v>0</v>
      </c>
      <c r="E231" s="3">
        <v>0</v>
      </c>
      <c r="H231" s="2" t="s">
        <v>0</v>
      </c>
      <c r="I231" s="3">
        <v>0</v>
      </c>
      <c r="J231" s="3">
        <v>0</v>
      </c>
      <c r="K231" s="3">
        <v>0</v>
      </c>
      <c r="L231" s="3">
        <v>0</v>
      </c>
      <c r="O231" s="2" t="s">
        <v>0</v>
      </c>
      <c r="P231" s="3">
        <v>0</v>
      </c>
      <c r="Q231" s="3">
        <v>0</v>
      </c>
      <c r="R231" s="3">
        <v>0</v>
      </c>
      <c r="S231" s="3">
        <v>0</v>
      </c>
    </row>
    <row r="232" spans="1:19" x14ac:dyDescent="0.3">
      <c r="A232" s="55" t="s">
        <v>10</v>
      </c>
      <c r="B232" s="55"/>
      <c r="C232" s="55"/>
      <c r="D232" s="55"/>
      <c r="E232" s="55"/>
      <c r="H232" s="55" t="s">
        <v>10</v>
      </c>
      <c r="I232" s="55"/>
      <c r="J232" s="55"/>
      <c r="K232" s="55"/>
      <c r="L232" s="55"/>
      <c r="O232" s="55" t="s">
        <v>10</v>
      </c>
      <c r="P232" s="55"/>
      <c r="Q232" s="55"/>
      <c r="R232" s="55"/>
      <c r="S232" s="55"/>
    </row>
    <row r="233" spans="1:19" x14ac:dyDescent="0.3">
      <c r="A233" s="58" t="s">
        <v>18</v>
      </c>
      <c r="B233" s="58" t="s">
        <v>13</v>
      </c>
      <c r="C233" s="58"/>
      <c r="D233" s="58"/>
      <c r="E233" s="58"/>
      <c r="H233" s="56" t="s">
        <v>18</v>
      </c>
      <c r="I233" s="58" t="s">
        <v>13</v>
      </c>
      <c r="J233" s="58"/>
      <c r="K233" s="58"/>
      <c r="L233" s="58"/>
      <c r="O233" s="56" t="s">
        <v>18</v>
      </c>
      <c r="P233" s="58" t="s">
        <v>13</v>
      </c>
      <c r="Q233" s="58"/>
      <c r="R233" s="58"/>
      <c r="S233" s="58"/>
    </row>
    <row r="234" spans="1:19" x14ac:dyDescent="0.3">
      <c r="A234" s="58"/>
      <c r="B234" s="31" t="s">
        <v>14</v>
      </c>
      <c r="C234" s="31" t="s">
        <v>19</v>
      </c>
      <c r="D234" s="31" t="s">
        <v>15</v>
      </c>
      <c r="E234" s="31" t="s">
        <v>16</v>
      </c>
      <c r="H234" s="57"/>
      <c r="I234" s="1" t="s">
        <v>14</v>
      </c>
      <c r="J234" s="1" t="s">
        <v>19</v>
      </c>
      <c r="K234" s="1" t="s">
        <v>15</v>
      </c>
      <c r="L234" s="1" t="s">
        <v>16</v>
      </c>
      <c r="O234" s="57"/>
      <c r="P234" s="1" t="s">
        <v>14</v>
      </c>
      <c r="Q234" s="1" t="s">
        <v>19</v>
      </c>
      <c r="R234" s="1" t="s">
        <v>15</v>
      </c>
      <c r="S234" s="1" t="s">
        <v>16</v>
      </c>
    </row>
    <row r="235" spans="1:19" x14ac:dyDescent="0.3">
      <c r="A235" s="2" t="s">
        <v>17</v>
      </c>
      <c r="B235" s="3">
        <v>0</v>
      </c>
      <c r="C235" s="3">
        <v>0</v>
      </c>
      <c r="D235" s="3">
        <v>0</v>
      </c>
      <c r="E235" s="3">
        <v>0</v>
      </c>
      <c r="H235" s="2" t="s">
        <v>17</v>
      </c>
      <c r="I235" s="3">
        <v>0</v>
      </c>
      <c r="J235" s="3">
        <v>0</v>
      </c>
      <c r="K235" s="3">
        <v>0</v>
      </c>
      <c r="L235" s="3">
        <v>0</v>
      </c>
      <c r="O235" s="2" t="s">
        <v>17</v>
      </c>
      <c r="P235" s="3">
        <v>0</v>
      </c>
      <c r="Q235" s="3">
        <v>0</v>
      </c>
      <c r="R235" s="3">
        <v>0</v>
      </c>
      <c r="S235" s="3">
        <v>0</v>
      </c>
    </row>
    <row r="236" spans="1:19" x14ac:dyDescent="0.3">
      <c r="A236" s="2" t="s">
        <v>0</v>
      </c>
      <c r="B236" s="3">
        <v>0</v>
      </c>
      <c r="C236" s="3">
        <v>0</v>
      </c>
      <c r="D236" s="3">
        <v>0</v>
      </c>
      <c r="E236" s="3">
        <v>0</v>
      </c>
      <c r="H236" s="2" t="s">
        <v>0</v>
      </c>
      <c r="I236" s="3">
        <v>0</v>
      </c>
      <c r="J236" s="3">
        <v>0</v>
      </c>
      <c r="K236" s="3">
        <v>0</v>
      </c>
      <c r="L236" s="3">
        <v>0</v>
      </c>
      <c r="O236" s="2" t="s">
        <v>0</v>
      </c>
      <c r="P236" s="3">
        <v>0</v>
      </c>
      <c r="Q236" s="3">
        <v>0</v>
      </c>
      <c r="R236" s="3">
        <v>0</v>
      </c>
      <c r="S236" s="3">
        <v>0</v>
      </c>
    </row>
    <row r="237" spans="1:19" x14ac:dyDescent="0.3">
      <c r="A237" s="55" t="s">
        <v>11</v>
      </c>
      <c r="B237" s="55"/>
      <c r="C237" s="55"/>
      <c r="D237" s="55"/>
      <c r="E237" s="55"/>
      <c r="H237" s="55" t="s">
        <v>11</v>
      </c>
      <c r="I237" s="55"/>
      <c r="J237" s="55"/>
      <c r="K237" s="55"/>
      <c r="L237" s="55"/>
      <c r="O237" s="55" t="s">
        <v>11</v>
      </c>
      <c r="P237" s="55"/>
      <c r="Q237" s="55"/>
      <c r="R237" s="55"/>
      <c r="S237" s="55"/>
    </row>
    <row r="238" spans="1:19" x14ac:dyDescent="0.3">
      <c r="A238" s="58" t="s">
        <v>18</v>
      </c>
      <c r="B238" s="58" t="s">
        <v>13</v>
      </c>
      <c r="C238" s="58"/>
      <c r="D238" s="58"/>
      <c r="E238" s="58"/>
      <c r="H238" s="56" t="s">
        <v>18</v>
      </c>
      <c r="I238" s="58" t="s">
        <v>13</v>
      </c>
      <c r="J238" s="58"/>
      <c r="K238" s="58"/>
      <c r="L238" s="58"/>
      <c r="O238" s="56" t="s">
        <v>18</v>
      </c>
      <c r="P238" s="58" t="s">
        <v>13</v>
      </c>
      <c r="Q238" s="58"/>
      <c r="R238" s="58"/>
      <c r="S238" s="58"/>
    </row>
    <row r="239" spans="1:19" x14ac:dyDescent="0.3">
      <c r="A239" s="58"/>
      <c r="B239" s="31" t="s">
        <v>14</v>
      </c>
      <c r="C239" s="31" t="s">
        <v>19</v>
      </c>
      <c r="D239" s="31" t="s">
        <v>15</v>
      </c>
      <c r="E239" s="31" t="s">
        <v>16</v>
      </c>
      <c r="H239" s="57"/>
      <c r="I239" s="1" t="s">
        <v>14</v>
      </c>
      <c r="J239" s="1" t="s">
        <v>19</v>
      </c>
      <c r="K239" s="1" t="s">
        <v>15</v>
      </c>
      <c r="L239" s="1" t="s">
        <v>16</v>
      </c>
      <c r="O239" s="57"/>
      <c r="P239" s="1" t="s">
        <v>14</v>
      </c>
      <c r="Q239" s="1" t="s">
        <v>19</v>
      </c>
      <c r="R239" s="1" t="s">
        <v>15</v>
      </c>
      <c r="S239" s="1" t="s">
        <v>16</v>
      </c>
    </row>
    <row r="240" spans="1:19" x14ac:dyDescent="0.3">
      <c r="A240" s="2" t="s">
        <v>17</v>
      </c>
      <c r="B240" s="3">
        <v>0</v>
      </c>
      <c r="C240" s="3">
        <v>0</v>
      </c>
      <c r="D240" s="3">
        <v>0</v>
      </c>
      <c r="E240" s="3">
        <v>0</v>
      </c>
      <c r="H240" s="2" t="s">
        <v>17</v>
      </c>
      <c r="I240" s="3">
        <v>0</v>
      </c>
      <c r="J240" s="3">
        <v>0</v>
      </c>
      <c r="K240" s="3">
        <v>0</v>
      </c>
      <c r="L240" s="3">
        <v>0</v>
      </c>
      <c r="O240" s="2" t="s">
        <v>17</v>
      </c>
      <c r="P240" s="3">
        <v>0</v>
      </c>
      <c r="Q240" s="3">
        <v>0</v>
      </c>
      <c r="R240" s="3">
        <v>0</v>
      </c>
      <c r="S240" s="3">
        <v>0</v>
      </c>
    </row>
    <row r="241" spans="1:19" x14ac:dyDescent="0.3">
      <c r="A241" s="2" t="s">
        <v>0</v>
      </c>
      <c r="B241" s="3">
        <v>0</v>
      </c>
      <c r="C241" s="3">
        <v>0</v>
      </c>
      <c r="D241" s="3">
        <v>0</v>
      </c>
      <c r="E241" s="3">
        <v>0</v>
      </c>
      <c r="H241" s="2" t="s">
        <v>0</v>
      </c>
      <c r="I241" s="3">
        <v>0</v>
      </c>
      <c r="J241" s="3">
        <v>0</v>
      </c>
      <c r="K241" s="3">
        <v>0</v>
      </c>
      <c r="L241" s="3">
        <v>0</v>
      </c>
      <c r="O241" s="2" t="s">
        <v>0</v>
      </c>
      <c r="P241" s="3">
        <v>0</v>
      </c>
      <c r="Q241" s="3">
        <v>0</v>
      </c>
      <c r="R241" s="3">
        <v>0</v>
      </c>
      <c r="S241" s="3">
        <v>0</v>
      </c>
    </row>
    <row r="242" spans="1:19" x14ac:dyDescent="0.3">
      <c r="A242" s="55" t="s">
        <v>12</v>
      </c>
      <c r="B242" s="55"/>
      <c r="C242" s="55"/>
      <c r="D242" s="55"/>
      <c r="E242" s="55"/>
      <c r="H242" s="55" t="s">
        <v>12</v>
      </c>
      <c r="I242" s="55"/>
      <c r="J242" s="55"/>
      <c r="K242" s="55"/>
      <c r="L242" s="55"/>
      <c r="O242" s="55" t="s">
        <v>12</v>
      </c>
      <c r="P242" s="55"/>
      <c r="Q242" s="55"/>
      <c r="R242" s="55"/>
      <c r="S242" s="55"/>
    </row>
    <row r="243" spans="1:19" x14ac:dyDescent="0.3">
      <c r="A243" s="58" t="s">
        <v>18</v>
      </c>
      <c r="B243" s="58" t="s">
        <v>13</v>
      </c>
      <c r="C243" s="58"/>
      <c r="D243" s="58"/>
      <c r="E243" s="58"/>
      <c r="H243" s="56" t="s">
        <v>18</v>
      </c>
      <c r="I243" s="58" t="s">
        <v>13</v>
      </c>
      <c r="J243" s="58"/>
      <c r="K243" s="58"/>
      <c r="L243" s="58"/>
      <c r="O243" s="56" t="s">
        <v>18</v>
      </c>
      <c r="P243" s="58" t="s">
        <v>13</v>
      </c>
      <c r="Q243" s="58"/>
      <c r="R243" s="58"/>
      <c r="S243" s="58"/>
    </row>
    <row r="244" spans="1:19" x14ac:dyDescent="0.3">
      <c r="A244" s="58"/>
      <c r="B244" s="31" t="s">
        <v>14</v>
      </c>
      <c r="C244" s="31" t="s">
        <v>19</v>
      </c>
      <c r="D244" s="31" t="s">
        <v>15</v>
      </c>
      <c r="E244" s="31" t="s">
        <v>16</v>
      </c>
      <c r="H244" s="57"/>
      <c r="I244" s="1" t="s">
        <v>14</v>
      </c>
      <c r="J244" s="1" t="s">
        <v>19</v>
      </c>
      <c r="K244" s="1" t="s">
        <v>15</v>
      </c>
      <c r="L244" s="1" t="s">
        <v>16</v>
      </c>
      <c r="O244" s="57"/>
      <c r="P244" s="1" t="s">
        <v>14</v>
      </c>
      <c r="Q244" s="1" t="s">
        <v>19</v>
      </c>
      <c r="R244" s="1" t="s">
        <v>15</v>
      </c>
      <c r="S244" s="1" t="s">
        <v>16</v>
      </c>
    </row>
    <row r="245" spans="1:19" x14ac:dyDescent="0.3">
      <c r="A245" s="2" t="s">
        <v>17</v>
      </c>
      <c r="B245" s="3">
        <v>0</v>
      </c>
      <c r="C245" s="3">
        <v>0</v>
      </c>
      <c r="D245" s="3">
        <v>5</v>
      </c>
      <c r="E245" s="3">
        <v>0</v>
      </c>
      <c r="H245" s="2" t="s">
        <v>17</v>
      </c>
      <c r="I245" s="3">
        <v>0</v>
      </c>
      <c r="J245" s="3">
        <v>0</v>
      </c>
      <c r="K245" s="3">
        <v>2</v>
      </c>
      <c r="L245" s="3">
        <v>0</v>
      </c>
      <c r="O245" s="2" t="s">
        <v>17</v>
      </c>
      <c r="P245" s="3">
        <v>0</v>
      </c>
      <c r="Q245" s="3">
        <v>0</v>
      </c>
      <c r="R245" s="3">
        <v>0</v>
      </c>
      <c r="S245" s="3">
        <v>0</v>
      </c>
    </row>
    <row r="246" spans="1:19" x14ac:dyDescent="0.3">
      <c r="A246" s="2" t="s">
        <v>0</v>
      </c>
      <c r="B246" s="3">
        <v>0</v>
      </c>
      <c r="C246" s="3">
        <v>0</v>
      </c>
      <c r="D246" s="3">
        <v>0</v>
      </c>
      <c r="E246" s="3">
        <v>0</v>
      </c>
      <c r="H246" s="2" t="s">
        <v>0</v>
      </c>
      <c r="I246" s="3">
        <v>0</v>
      </c>
      <c r="J246" s="3">
        <v>0</v>
      </c>
      <c r="K246" s="3">
        <v>0</v>
      </c>
      <c r="L246" s="3">
        <v>0</v>
      </c>
      <c r="O246" s="2" t="s">
        <v>0</v>
      </c>
      <c r="P246" s="3">
        <v>0</v>
      </c>
      <c r="Q246" s="3">
        <v>0</v>
      </c>
      <c r="R246" s="3">
        <v>1</v>
      </c>
      <c r="S246" s="3">
        <v>0</v>
      </c>
    </row>
    <row r="247" spans="1:19" x14ac:dyDescent="0.3">
      <c r="A247" s="62" t="s">
        <v>24</v>
      </c>
      <c r="B247" s="63"/>
      <c r="C247" s="63"/>
      <c r="D247" s="63"/>
      <c r="E247" s="63"/>
      <c r="H247" s="59" t="s">
        <v>24</v>
      </c>
      <c r="I247" s="60"/>
      <c r="J247" s="60"/>
      <c r="K247" s="60"/>
      <c r="L247" s="60"/>
      <c r="O247" s="59" t="s">
        <v>24</v>
      </c>
      <c r="P247" s="60"/>
      <c r="Q247" s="60"/>
      <c r="R247" s="60"/>
      <c r="S247" s="60"/>
    </row>
    <row r="248" spans="1:19" x14ac:dyDescent="0.3">
      <c r="A248" s="64" t="s">
        <v>1</v>
      </c>
      <c r="B248" s="64"/>
      <c r="C248" s="64"/>
      <c r="D248" s="64"/>
      <c r="E248" s="64"/>
      <c r="H248" s="61" t="s">
        <v>1</v>
      </c>
      <c r="I248" s="61"/>
      <c r="J248" s="61"/>
      <c r="K248" s="61"/>
      <c r="L248" s="61"/>
      <c r="O248" s="61" t="s">
        <v>1</v>
      </c>
      <c r="P248" s="61"/>
      <c r="Q248" s="61"/>
      <c r="R248" s="61"/>
      <c r="S248" s="61"/>
    </row>
    <row r="249" spans="1:19" x14ac:dyDescent="0.3">
      <c r="A249" s="58" t="s">
        <v>18</v>
      </c>
      <c r="B249" s="58" t="s">
        <v>13</v>
      </c>
      <c r="C249" s="58"/>
      <c r="D249" s="58"/>
      <c r="E249" s="58"/>
      <c r="H249" s="56" t="s">
        <v>18</v>
      </c>
      <c r="I249" s="58" t="s">
        <v>13</v>
      </c>
      <c r="J249" s="58"/>
      <c r="K249" s="58"/>
      <c r="L249" s="58"/>
      <c r="O249" s="56" t="s">
        <v>18</v>
      </c>
      <c r="P249" s="58" t="s">
        <v>13</v>
      </c>
      <c r="Q249" s="58"/>
      <c r="R249" s="58"/>
      <c r="S249" s="58"/>
    </row>
    <row r="250" spans="1:19" x14ac:dyDescent="0.3">
      <c r="A250" s="58"/>
      <c r="B250" s="31" t="s">
        <v>14</v>
      </c>
      <c r="C250" s="31" t="s">
        <v>19</v>
      </c>
      <c r="D250" s="31" t="s">
        <v>15</v>
      </c>
      <c r="E250" s="31" t="s">
        <v>16</v>
      </c>
      <c r="H250" s="57"/>
      <c r="I250" s="1" t="s">
        <v>14</v>
      </c>
      <c r="J250" s="1" t="s">
        <v>19</v>
      </c>
      <c r="K250" s="1" t="s">
        <v>15</v>
      </c>
      <c r="L250" s="1" t="s">
        <v>16</v>
      </c>
      <c r="O250" s="57"/>
      <c r="P250" s="1" t="s">
        <v>14</v>
      </c>
      <c r="Q250" s="1" t="s">
        <v>19</v>
      </c>
      <c r="R250" s="1" t="s">
        <v>15</v>
      </c>
      <c r="S250" s="1" t="s">
        <v>16</v>
      </c>
    </row>
    <row r="251" spans="1:19" x14ac:dyDescent="0.3">
      <c r="A251" s="2" t="s">
        <v>17</v>
      </c>
      <c r="B251" s="31">
        <v>0</v>
      </c>
      <c r="C251" s="31">
        <v>0</v>
      </c>
      <c r="D251" s="31">
        <v>0</v>
      </c>
      <c r="E251" s="31">
        <v>0</v>
      </c>
      <c r="H251" s="2" t="s">
        <v>17</v>
      </c>
      <c r="I251" s="1">
        <v>0</v>
      </c>
      <c r="J251" s="1">
        <v>0</v>
      </c>
      <c r="K251" s="1">
        <v>0</v>
      </c>
      <c r="L251" s="1">
        <v>0</v>
      </c>
      <c r="O251" s="2" t="s">
        <v>17</v>
      </c>
      <c r="P251" s="1">
        <v>0</v>
      </c>
      <c r="Q251" s="1">
        <v>0</v>
      </c>
      <c r="R251" s="1">
        <v>0</v>
      </c>
      <c r="S251" s="1">
        <v>0</v>
      </c>
    </row>
    <row r="252" spans="1:19" x14ac:dyDescent="0.3">
      <c r="A252" s="2" t="s">
        <v>0</v>
      </c>
      <c r="B252" s="3">
        <v>0</v>
      </c>
      <c r="C252" s="3">
        <v>0</v>
      </c>
      <c r="D252" s="3">
        <v>0</v>
      </c>
      <c r="E252" s="3">
        <v>0</v>
      </c>
      <c r="H252" s="2" t="s">
        <v>0</v>
      </c>
      <c r="I252" s="3">
        <v>0</v>
      </c>
      <c r="J252" s="3">
        <v>0</v>
      </c>
      <c r="K252" s="3">
        <v>0</v>
      </c>
      <c r="L252" s="3">
        <v>0</v>
      </c>
      <c r="O252" s="2" t="s">
        <v>0</v>
      </c>
      <c r="P252" s="3">
        <v>0</v>
      </c>
      <c r="Q252" s="3">
        <v>0</v>
      </c>
      <c r="R252" s="3">
        <v>0</v>
      </c>
      <c r="S252" s="3">
        <v>0</v>
      </c>
    </row>
    <row r="253" spans="1:19" x14ac:dyDescent="0.3">
      <c r="A253" s="55" t="s">
        <v>2</v>
      </c>
      <c r="B253" s="55"/>
      <c r="C253" s="55"/>
      <c r="D253" s="55"/>
      <c r="E253" s="55"/>
      <c r="H253" s="55" t="s">
        <v>2</v>
      </c>
      <c r="I253" s="55"/>
      <c r="J253" s="55"/>
      <c r="K253" s="55"/>
      <c r="L253" s="55"/>
      <c r="O253" s="55" t="s">
        <v>2</v>
      </c>
      <c r="P253" s="55"/>
      <c r="Q253" s="55"/>
      <c r="R253" s="55"/>
      <c r="S253" s="55"/>
    </row>
    <row r="254" spans="1:19" x14ac:dyDescent="0.3">
      <c r="A254" s="58" t="s">
        <v>18</v>
      </c>
      <c r="B254" s="58" t="s">
        <v>13</v>
      </c>
      <c r="C254" s="58"/>
      <c r="D254" s="58"/>
      <c r="E254" s="58"/>
      <c r="H254" s="56" t="s">
        <v>18</v>
      </c>
      <c r="I254" s="58" t="s">
        <v>13</v>
      </c>
      <c r="J254" s="58"/>
      <c r="K254" s="58"/>
      <c r="L254" s="58"/>
      <c r="O254" s="56" t="s">
        <v>18</v>
      </c>
      <c r="P254" s="58" t="s">
        <v>13</v>
      </c>
      <c r="Q254" s="58"/>
      <c r="R254" s="58"/>
      <c r="S254" s="58"/>
    </row>
    <row r="255" spans="1:19" x14ac:dyDescent="0.3">
      <c r="A255" s="58"/>
      <c r="B255" s="31" t="s">
        <v>14</v>
      </c>
      <c r="C255" s="31" t="s">
        <v>19</v>
      </c>
      <c r="D255" s="31" t="s">
        <v>15</v>
      </c>
      <c r="E255" s="31" t="s">
        <v>16</v>
      </c>
      <c r="H255" s="57"/>
      <c r="I255" s="1" t="s">
        <v>14</v>
      </c>
      <c r="J255" s="1" t="s">
        <v>19</v>
      </c>
      <c r="K255" s="1" t="s">
        <v>15</v>
      </c>
      <c r="L255" s="1" t="s">
        <v>16</v>
      </c>
      <c r="O255" s="57"/>
      <c r="P255" s="1" t="s">
        <v>14</v>
      </c>
      <c r="Q255" s="1" t="s">
        <v>19</v>
      </c>
      <c r="R255" s="1" t="s">
        <v>15</v>
      </c>
      <c r="S255" s="1" t="s">
        <v>16</v>
      </c>
    </row>
    <row r="256" spans="1:19" x14ac:dyDescent="0.3">
      <c r="A256" s="2" t="s">
        <v>17</v>
      </c>
      <c r="B256" s="3">
        <v>0</v>
      </c>
      <c r="C256" s="3">
        <v>0</v>
      </c>
      <c r="D256" s="3">
        <v>0</v>
      </c>
      <c r="E256" s="3">
        <v>0</v>
      </c>
      <c r="H256" s="2" t="s">
        <v>17</v>
      </c>
      <c r="I256" s="3">
        <v>0</v>
      </c>
      <c r="J256" s="3">
        <v>0</v>
      </c>
      <c r="K256" s="3">
        <v>0</v>
      </c>
      <c r="L256" s="3">
        <v>0</v>
      </c>
      <c r="O256" s="2" t="s">
        <v>17</v>
      </c>
      <c r="P256" s="3">
        <v>0</v>
      </c>
      <c r="Q256" s="3">
        <v>0</v>
      </c>
      <c r="R256" s="3">
        <v>0</v>
      </c>
      <c r="S256" s="3">
        <v>0</v>
      </c>
    </row>
    <row r="257" spans="1:19" x14ac:dyDescent="0.3">
      <c r="A257" s="2" t="s">
        <v>0</v>
      </c>
      <c r="B257" s="3">
        <v>0</v>
      </c>
      <c r="C257" s="3">
        <v>0</v>
      </c>
      <c r="D257" s="3">
        <v>0</v>
      </c>
      <c r="E257" s="3">
        <v>0</v>
      </c>
      <c r="H257" s="2" t="s">
        <v>0</v>
      </c>
      <c r="I257" s="3">
        <v>0</v>
      </c>
      <c r="J257" s="3">
        <v>0</v>
      </c>
      <c r="K257" s="3">
        <v>0</v>
      </c>
      <c r="L257" s="3">
        <v>0</v>
      </c>
      <c r="O257" s="2" t="s">
        <v>0</v>
      </c>
      <c r="P257" s="3">
        <v>0</v>
      </c>
      <c r="Q257" s="3">
        <v>0</v>
      </c>
      <c r="R257" s="3">
        <v>0</v>
      </c>
      <c r="S257" s="3">
        <v>0</v>
      </c>
    </row>
    <row r="258" spans="1:19" x14ac:dyDescent="0.3">
      <c r="A258" s="55" t="s">
        <v>3</v>
      </c>
      <c r="B258" s="55"/>
      <c r="C258" s="55"/>
      <c r="D258" s="55"/>
      <c r="E258" s="55"/>
      <c r="H258" s="55" t="s">
        <v>3</v>
      </c>
      <c r="I258" s="55"/>
      <c r="J258" s="55"/>
      <c r="K258" s="55"/>
      <c r="L258" s="55"/>
      <c r="O258" s="55" t="s">
        <v>3</v>
      </c>
      <c r="P258" s="55"/>
      <c r="Q258" s="55"/>
      <c r="R258" s="55"/>
      <c r="S258" s="55"/>
    </row>
    <row r="259" spans="1:19" x14ac:dyDescent="0.3">
      <c r="A259" s="58" t="s">
        <v>18</v>
      </c>
      <c r="B259" s="58" t="s">
        <v>13</v>
      </c>
      <c r="C259" s="58"/>
      <c r="D259" s="58"/>
      <c r="E259" s="58"/>
      <c r="H259" s="56" t="s">
        <v>18</v>
      </c>
      <c r="I259" s="58" t="s">
        <v>13</v>
      </c>
      <c r="J259" s="58"/>
      <c r="K259" s="58"/>
      <c r="L259" s="58"/>
      <c r="O259" s="56" t="s">
        <v>18</v>
      </c>
      <c r="P259" s="58" t="s">
        <v>13</v>
      </c>
      <c r="Q259" s="58"/>
      <c r="R259" s="58"/>
      <c r="S259" s="58"/>
    </row>
    <row r="260" spans="1:19" x14ac:dyDescent="0.3">
      <c r="A260" s="58"/>
      <c r="B260" s="31" t="s">
        <v>14</v>
      </c>
      <c r="C260" s="31" t="s">
        <v>19</v>
      </c>
      <c r="D260" s="31" t="s">
        <v>15</v>
      </c>
      <c r="E260" s="31" t="s">
        <v>16</v>
      </c>
      <c r="H260" s="57"/>
      <c r="I260" s="1" t="s">
        <v>14</v>
      </c>
      <c r="J260" s="1" t="s">
        <v>19</v>
      </c>
      <c r="K260" s="1" t="s">
        <v>15</v>
      </c>
      <c r="L260" s="1" t="s">
        <v>16</v>
      </c>
      <c r="O260" s="57"/>
      <c r="P260" s="1" t="s">
        <v>14</v>
      </c>
      <c r="Q260" s="1" t="s">
        <v>19</v>
      </c>
      <c r="R260" s="1" t="s">
        <v>15</v>
      </c>
      <c r="S260" s="1" t="s">
        <v>16</v>
      </c>
    </row>
    <row r="261" spans="1:19" x14ac:dyDescent="0.3">
      <c r="A261" s="2" t="s">
        <v>17</v>
      </c>
      <c r="B261" s="3">
        <v>0</v>
      </c>
      <c r="C261" s="3">
        <v>0</v>
      </c>
      <c r="D261" s="3">
        <v>0</v>
      </c>
      <c r="E261" s="3">
        <v>0</v>
      </c>
      <c r="H261" s="2" t="s">
        <v>17</v>
      </c>
      <c r="I261" s="3">
        <v>1</v>
      </c>
      <c r="J261" s="3">
        <v>0</v>
      </c>
      <c r="K261" s="3">
        <v>0</v>
      </c>
      <c r="L261" s="3">
        <v>1</v>
      </c>
      <c r="O261" s="2" t="s">
        <v>17</v>
      </c>
      <c r="P261" s="3">
        <v>0</v>
      </c>
      <c r="Q261" s="3">
        <v>0</v>
      </c>
      <c r="R261" s="3">
        <v>0</v>
      </c>
      <c r="S261" s="3">
        <v>1</v>
      </c>
    </row>
    <row r="262" spans="1:19" x14ac:dyDescent="0.3">
      <c r="A262" s="2" t="s">
        <v>0</v>
      </c>
      <c r="B262" s="3">
        <v>0</v>
      </c>
      <c r="C262" s="3">
        <v>0</v>
      </c>
      <c r="D262" s="3">
        <v>0</v>
      </c>
      <c r="E262" s="3">
        <v>0</v>
      </c>
      <c r="H262" s="2" t="s">
        <v>0</v>
      </c>
      <c r="I262" s="3">
        <v>0</v>
      </c>
      <c r="J262" s="3">
        <v>0</v>
      </c>
      <c r="K262" s="3">
        <v>0</v>
      </c>
      <c r="L262" s="3">
        <v>2</v>
      </c>
      <c r="O262" s="2" t="s">
        <v>0</v>
      </c>
      <c r="P262" s="3">
        <v>0</v>
      </c>
      <c r="Q262" s="3">
        <v>0</v>
      </c>
      <c r="R262" s="3">
        <v>0</v>
      </c>
      <c r="S262" s="3">
        <v>1</v>
      </c>
    </row>
    <row r="263" spans="1:19" x14ac:dyDescent="0.3">
      <c r="A263" s="55" t="s">
        <v>4</v>
      </c>
      <c r="B263" s="55"/>
      <c r="C263" s="55"/>
      <c r="D263" s="55"/>
      <c r="E263" s="55"/>
      <c r="H263" s="55" t="s">
        <v>4</v>
      </c>
      <c r="I263" s="55"/>
      <c r="J263" s="55"/>
      <c r="K263" s="55"/>
      <c r="L263" s="55"/>
      <c r="O263" s="55" t="s">
        <v>4</v>
      </c>
      <c r="P263" s="55"/>
      <c r="Q263" s="55"/>
      <c r="R263" s="55"/>
      <c r="S263" s="55"/>
    </row>
    <row r="264" spans="1:19" x14ac:dyDescent="0.3">
      <c r="A264" s="58" t="s">
        <v>18</v>
      </c>
      <c r="B264" s="58" t="s">
        <v>13</v>
      </c>
      <c r="C264" s="58"/>
      <c r="D264" s="58"/>
      <c r="E264" s="58"/>
      <c r="H264" s="56" t="s">
        <v>18</v>
      </c>
      <c r="I264" s="58" t="s">
        <v>13</v>
      </c>
      <c r="J264" s="58"/>
      <c r="K264" s="58"/>
      <c r="L264" s="58"/>
      <c r="O264" s="56" t="s">
        <v>18</v>
      </c>
      <c r="P264" s="58" t="s">
        <v>13</v>
      </c>
      <c r="Q264" s="58"/>
      <c r="R264" s="58"/>
      <c r="S264" s="58"/>
    </row>
    <row r="265" spans="1:19" x14ac:dyDescent="0.3">
      <c r="A265" s="58"/>
      <c r="B265" s="31" t="s">
        <v>14</v>
      </c>
      <c r="C265" s="31" t="s">
        <v>19</v>
      </c>
      <c r="D265" s="31" t="s">
        <v>15</v>
      </c>
      <c r="E265" s="31" t="s">
        <v>16</v>
      </c>
      <c r="H265" s="57"/>
      <c r="I265" s="1" t="s">
        <v>14</v>
      </c>
      <c r="J265" s="1" t="s">
        <v>19</v>
      </c>
      <c r="K265" s="1" t="s">
        <v>15</v>
      </c>
      <c r="L265" s="1" t="s">
        <v>16</v>
      </c>
      <c r="O265" s="57"/>
      <c r="P265" s="1" t="s">
        <v>14</v>
      </c>
      <c r="Q265" s="1" t="s">
        <v>19</v>
      </c>
      <c r="R265" s="1" t="s">
        <v>15</v>
      </c>
      <c r="S265" s="1" t="s">
        <v>16</v>
      </c>
    </row>
    <row r="266" spans="1:19" x14ac:dyDescent="0.3">
      <c r="A266" s="2" t="s">
        <v>17</v>
      </c>
      <c r="B266" s="3">
        <v>0</v>
      </c>
      <c r="C266" s="3">
        <v>0</v>
      </c>
      <c r="D266" s="3">
        <v>0</v>
      </c>
      <c r="E266" s="3">
        <v>0</v>
      </c>
      <c r="H266" s="2" t="s">
        <v>17</v>
      </c>
      <c r="I266" s="3">
        <v>0</v>
      </c>
      <c r="J266" s="3">
        <v>0</v>
      </c>
      <c r="K266" s="3">
        <v>0</v>
      </c>
      <c r="L266" s="3">
        <v>0</v>
      </c>
      <c r="O266" s="2" t="s">
        <v>17</v>
      </c>
      <c r="P266" s="3">
        <v>0</v>
      </c>
      <c r="Q266" s="3">
        <v>0</v>
      </c>
      <c r="R266" s="3">
        <v>0</v>
      </c>
      <c r="S266" s="3">
        <v>0</v>
      </c>
    </row>
    <row r="267" spans="1:19" x14ac:dyDescent="0.3">
      <c r="A267" s="2" t="s">
        <v>0</v>
      </c>
      <c r="B267" s="3">
        <v>0</v>
      </c>
      <c r="C267" s="3">
        <v>0</v>
      </c>
      <c r="D267" s="3">
        <v>0</v>
      </c>
      <c r="E267" s="3">
        <v>0</v>
      </c>
      <c r="H267" s="2" t="s">
        <v>0</v>
      </c>
      <c r="I267" s="3">
        <v>0</v>
      </c>
      <c r="J267" s="3">
        <v>0</v>
      </c>
      <c r="K267" s="3">
        <v>0</v>
      </c>
      <c r="L267" s="3">
        <v>0</v>
      </c>
      <c r="O267" s="2" t="s">
        <v>0</v>
      </c>
      <c r="P267" s="3">
        <v>0</v>
      </c>
      <c r="Q267" s="3">
        <v>0</v>
      </c>
      <c r="R267" s="3">
        <v>0</v>
      </c>
      <c r="S267" s="3">
        <v>0</v>
      </c>
    </row>
    <row r="268" spans="1:19" x14ac:dyDescent="0.3">
      <c r="A268" s="55" t="s">
        <v>5</v>
      </c>
      <c r="B268" s="55"/>
      <c r="C268" s="55"/>
      <c r="D268" s="55"/>
      <c r="E268" s="55"/>
      <c r="H268" s="55" t="s">
        <v>5</v>
      </c>
      <c r="I268" s="55"/>
      <c r="J268" s="55"/>
      <c r="K268" s="55"/>
      <c r="L268" s="55"/>
      <c r="O268" s="55" t="s">
        <v>5</v>
      </c>
      <c r="P268" s="55"/>
      <c r="Q268" s="55"/>
      <c r="R268" s="55"/>
      <c r="S268" s="55"/>
    </row>
    <row r="269" spans="1:19" x14ac:dyDescent="0.3">
      <c r="A269" s="58" t="s">
        <v>18</v>
      </c>
      <c r="B269" s="58" t="s">
        <v>13</v>
      </c>
      <c r="C269" s="58"/>
      <c r="D269" s="58"/>
      <c r="E269" s="58"/>
      <c r="H269" s="56" t="s">
        <v>18</v>
      </c>
      <c r="I269" s="58" t="s">
        <v>13</v>
      </c>
      <c r="J269" s="58"/>
      <c r="K269" s="58"/>
      <c r="L269" s="58"/>
      <c r="O269" s="56" t="s">
        <v>18</v>
      </c>
      <c r="P269" s="58" t="s">
        <v>13</v>
      </c>
      <c r="Q269" s="58"/>
      <c r="R269" s="58"/>
      <c r="S269" s="58"/>
    </row>
    <row r="270" spans="1:19" x14ac:dyDescent="0.3">
      <c r="A270" s="58"/>
      <c r="B270" s="31" t="s">
        <v>14</v>
      </c>
      <c r="C270" s="31" t="s">
        <v>19</v>
      </c>
      <c r="D270" s="31" t="s">
        <v>15</v>
      </c>
      <c r="E270" s="31" t="s">
        <v>16</v>
      </c>
      <c r="H270" s="57"/>
      <c r="I270" s="1" t="s">
        <v>14</v>
      </c>
      <c r="J270" s="1" t="s">
        <v>19</v>
      </c>
      <c r="K270" s="1" t="s">
        <v>15</v>
      </c>
      <c r="L270" s="1" t="s">
        <v>16</v>
      </c>
      <c r="O270" s="57"/>
      <c r="P270" s="1" t="s">
        <v>14</v>
      </c>
      <c r="Q270" s="1" t="s">
        <v>19</v>
      </c>
      <c r="R270" s="1" t="s">
        <v>15</v>
      </c>
      <c r="S270" s="1" t="s">
        <v>16</v>
      </c>
    </row>
    <row r="271" spans="1:19" x14ac:dyDescent="0.3">
      <c r="A271" s="2" t="s">
        <v>17</v>
      </c>
      <c r="B271" s="3">
        <v>0</v>
      </c>
      <c r="C271" s="3">
        <v>0</v>
      </c>
      <c r="D271" s="3">
        <v>0</v>
      </c>
      <c r="E271" s="3">
        <v>6</v>
      </c>
      <c r="H271" s="2" t="s">
        <v>17</v>
      </c>
      <c r="I271" s="3">
        <v>0</v>
      </c>
      <c r="J271" s="3">
        <v>0</v>
      </c>
      <c r="K271" s="3">
        <v>1</v>
      </c>
      <c r="L271" s="3">
        <v>2</v>
      </c>
      <c r="O271" s="2" t="s">
        <v>17</v>
      </c>
      <c r="P271" s="3">
        <v>0</v>
      </c>
      <c r="Q271" s="3">
        <v>0</v>
      </c>
      <c r="R271" s="3">
        <v>2</v>
      </c>
      <c r="S271" s="3">
        <v>4</v>
      </c>
    </row>
    <row r="272" spans="1:19" x14ac:dyDescent="0.3">
      <c r="A272" s="2" t="s">
        <v>0</v>
      </c>
      <c r="B272" s="3">
        <v>0</v>
      </c>
      <c r="C272" s="3">
        <v>0</v>
      </c>
      <c r="D272" s="3">
        <v>1</v>
      </c>
      <c r="E272" s="3">
        <v>2</v>
      </c>
      <c r="H272" s="2" t="s">
        <v>0</v>
      </c>
      <c r="I272" s="3">
        <v>0</v>
      </c>
      <c r="J272" s="3">
        <v>0</v>
      </c>
      <c r="K272" s="3">
        <v>2</v>
      </c>
      <c r="L272" s="3">
        <v>2</v>
      </c>
      <c r="O272" s="2" t="s">
        <v>0</v>
      </c>
      <c r="P272" s="3">
        <v>0</v>
      </c>
      <c r="Q272" s="3">
        <v>0</v>
      </c>
      <c r="R272" s="3">
        <v>0</v>
      </c>
      <c r="S272" s="3">
        <v>1</v>
      </c>
    </row>
    <row r="273" spans="1:19" x14ac:dyDescent="0.3">
      <c r="A273" s="55" t="s">
        <v>6</v>
      </c>
      <c r="B273" s="55"/>
      <c r="C273" s="55"/>
      <c r="D273" s="55"/>
      <c r="E273" s="55"/>
      <c r="H273" s="55" t="s">
        <v>6</v>
      </c>
      <c r="I273" s="55"/>
      <c r="J273" s="55"/>
      <c r="K273" s="55"/>
      <c r="L273" s="55"/>
      <c r="O273" s="55" t="s">
        <v>6</v>
      </c>
      <c r="P273" s="55"/>
      <c r="Q273" s="55"/>
      <c r="R273" s="55"/>
      <c r="S273" s="55"/>
    </row>
    <row r="274" spans="1:19" x14ac:dyDescent="0.3">
      <c r="A274" s="58" t="s">
        <v>18</v>
      </c>
      <c r="B274" s="58" t="s">
        <v>13</v>
      </c>
      <c r="C274" s="58"/>
      <c r="D274" s="58"/>
      <c r="E274" s="58"/>
      <c r="H274" s="56" t="s">
        <v>18</v>
      </c>
      <c r="I274" s="58" t="s">
        <v>13</v>
      </c>
      <c r="J274" s="58"/>
      <c r="K274" s="58"/>
      <c r="L274" s="58"/>
      <c r="O274" s="56" t="s">
        <v>18</v>
      </c>
      <c r="P274" s="58" t="s">
        <v>13</v>
      </c>
      <c r="Q274" s="58"/>
      <c r="R274" s="58"/>
      <c r="S274" s="58"/>
    </row>
    <row r="275" spans="1:19" x14ac:dyDescent="0.3">
      <c r="A275" s="58"/>
      <c r="B275" s="31" t="s">
        <v>14</v>
      </c>
      <c r="C275" s="31" t="s">
        <v>19</v>
      </c>
      <c r="D275" s="31" t="s">
        <v>15</v>
      </c>
      <c r="E275" s="31" t="s">
        <v>16</v>
      </c>
      <c r="H275" s="57"/>
      <c r="I275" s="1" t="s">
        <v>14</v>
      </c>
      <c r="J275" s="1" t="s">
        <v>19</v>
      </c>
      <c r="K275" s="1" t="s">
        <v>15</v>
      </c>
      <c r="L275" s="1" t="s">
        <v>16</v>
      </c>
      <c r="O275" s="57"/>
      <c r="P275" s="1" t="s">
        <v>14</v>
      </c>
      <c r="Q275" s="1" t="s">
        <v>19</v>
      </c>
      <c r="R275" s="1" t="s">
        <v>15</v>
      </c>
      <c r="S275" s="1" t="s">
        <v>16</v>
      </c>
    </row>
    <row r="276" spans="1:19" x14ac:dyDescent="0.3">
      <c r="A276" s="2" t="s">
        <v>17</v>
      </c>
      <c r="B276" s="3">
        <v>0</v>
      </c>
      <c r="C276" s="3">
        <v>0</v>
      </c>
      <c r="D276" s="3">
        <v>0</v>
      </c>
      <c r="E276" s="3">
        <v>0</v>
      </c>
      <c r="H276" s="2" t="s">
        <v>17</v>
      </c>
      <c r="I276" s="3">
        <v>0</v>
      </c>
      <c r="J276" s="3">
        <v>0</v>
      </c>
      <c r="K276" s="3">
        <v>0</v>
      </c>
      <c r="L276" s="3">
        <v>0</v>
      </c>
      <c r="O276" s="2" t="s">
        <v>17</v>
      </c>
      <c r="P276" s="3">
        <v>0</v>
      </c>
      <c r="Q276" s="3">
        <v>0</v>
      </c>
      <c r="R276" s="3">
        <v>0</v>
      </c>
      <c r="S276" s="3">
        <v>0</v>
      </c>
    </row>
    <row r="277" spans="1:19" x14ac:dyDescent="0.3">
      <c r="A277" s="2" t="s">
        <v>0</v>
      </c>
      <c r="B277" s="3">
        <v>0</v>
      </c>
      <c r="C277" s="3">
        <v>0</v>
      </c>
      <c r="D277" s="3">
        <v>0</v>
      </c>
      <c r="E277" s="3">
        <v>0</v>
      </c>
      <c r="H277" s="2" t="s">
        <v>0</v>
      </c>
      <c r="I277" s="3">
        <v>0</v>
      </c>
      <c r="J277" s="3">
        <v>0</v>
      </c>
      <c r="K277" s="3">
        <v>0</v>
      </c>
      <c r="L277" s="3">
        <v>0</v>
      </c>
      <c r="O277" s="2" t="s">
        <v>0</v>
      </c>
      <c r="P277" s="3">
        <v>0</v>
      </c>
      <c r="Q277" s="3">
        <v>0</v>
      </c>
      <c r="R277" s="3">
        <v>0</v>
      </c>
      <c r="S277" s="3">
        <v>0</v>
      </c>
    </row>
    <row r="278" spans="1:19" x14ac:dyDescent="0.3">
      <c r="A278" s="55" t="s">
        <v>7</v>
      </c>
      <c r="B278" s="55"/>
      <c r="C278" s="55"/>
      <c r="D278" s="55"/>
      <c r="E278" s="55"/>
      <c r="H278" s="55" t="s">
        <v>7</v>
      </c>
      <c r="I278" s="55"/>
      <c r="J278" s="55"/>
      <c r="K278" s="55"/>
      <c r="L278" s="55"/>
      <c r="O278" s="55" t="s">
        <v>7</v>
      </c>
      <c r="P278" s="55"/>
      <c r="Q278" s="55"/>
      <c r="R278" s="55"/>
      <c r="S278" s="55"/>
    </row>
    <row r="279" spans="1:19" x14ac:dyDescent="0.3">
      <c r="A279" s="58" t="s">
        <v>18</v>
      </c>
      <c r="B279" s="58" t="s">
        <v>13</v>
      </c>
      <c r="C279" s="58"/>
      <c r="D279" s="58"/>
      <c r="E279" s="58"/>
      <c r="H279" s="56" t="s">
        <v>18</v>
      </c>
      <c r="I279" s="58" t="s">
        <v>13</v>
      </c>
      <c r="J279" s="58"/>
      <c r="K279" s="58"/>
      <c r="L279" s="58"/>
      <c r="O279" s="56" t="s">
        <v>18</v>
      </c>
      <c r="P279" s="58" t="s">
        <v>13</v>
      </c>
      <c r="Q279" s="58"/>
      <c r="R279" s="58"/>
      <c r="S279" s="58"/>
    </row>
    <row r="280" spans="1:19" x14ac:dyDescent="0.3">
      <c r="A280" s="58"/>
      <c r="B280" s="31" t="s">
        <v>14</v>
      </c>
      <c r="C280" s="31" t="s">
        <v>19</v>
      </c>
      <c r="D280" s="31" t="s">
        <v>15</v>
      </c>
      <c r="E280" s="31" t="s">
        <v>16</v>
      </c>
      <c r="H280" s="57"/>
      <c r="I280" s="1" t="s">
        <v>14</v>
      </c>
      <c r="J280" s="1" t="s">
        <v>19</v>
      </c>
      <c r="K280" s="1" t="s">
        <v>15</v>
      </c>
      <c r="L280" s="1" t="s">
        <v>16</v>
      </c>
      <c r="O280" s="57"/>
      <c r="P280" s="1" t="s">
        <v>14</v>
      </c>
      <c r="Q280" s="1" t="s">
        <v>19</v>
      </c>
      <c r="R280" s="1" t="s">
        <v>15</v>
      </c>
      <c r="S280" s="1" t="s">
        <v>16</v>
      </c>
    </row>
    <row r="281" spans="1:19" x14ac:dyDescent="0.3">
      <c r="A281" s="2" t="s">
        <v>17</v>
      </c>
      <c r="B281" s="3">
        <v>0</v>
      </c>
      <c r="C281" s="3">
        <v>0</v>
      </c>
      <c r="D281" s="3">
        <v>0</v>
      </c>
      <c r="E281" s="3">
        <v>0</v>
      </c>
      <c r="H281" s="2" t="s">
        <v>17</v>
      </c>
      <c r="I281" s="3">
        <v>0</v>
      </c>
      <c r="J281" s="3">
        <v>0</v>
      </c>
      <c r="K281" s="3">
        <v>0</v>
      </c>
      <c r="L281" s="3">
        <v>0</v>
      </c>
      <c r="O281" s="2" t="s">
        <v>17</v>
      </c>
      <c r="P281" s="3">
        <v>0</v>
      </c>
      <c r="Q281" s="3">
        <v>0</v>
      </c>
      <c r="R281" s="3">
        <v>0</v>
      </c>
      <c r="S281" s="3">
        <v>0</v>
      </c>
    </row>
    <row r="282" spans="1:19" x14ac:dyDescent="0.3">
      <c r="A282" s="2" t="s">
        <v>0</v>
      </c>
      <c r="B282" s="3">
        <v>0</v>
      </c>
      <c r="C282" s="3">
        <v>0</v>
      </c>
      <c r="D282" s="3">
        <v>0</v>
      </c>
      <c r="E282" s="3">
        <v>0</v>
      </c>
      <c r="H282" s="2" t="s">
        <v>0</v>
      </c>
      <c r="I282" s="3">
        <v>0</v>
      </c>
      <c r="J282" s="3">
        <v>0</v>
      </c>
      <c r="K282" s="3">
        <v>0</v>
      </c>
      <c r="L282" s="3">
        <v>0</v>
      </c>
      <c r="O282" s="2" t="s">
        <v>0</v>
      </c>
      <c r="P282" s="3">
        <v>0</v>
      </c>
      <c r="Q282" s="3">
        <v>0</v>
      </c>
      <c r="R282" s="3">
        <v>0</v>
      </c>
      <c r="S282" s="3">
        <v>0</v>
      </c>
    </row>
    <row r="283" spans="1:19" x14ac:dyDescent="0.3">
      <c r="A283" s="55" t="s">
        <v>8</v>
      </c>
      <c r="B283" s="55"/>
      <c r="C283" s="55"/>
      <c r="D283" s="55"/>
      <c r="E283" s="55"/>
      <c r="H283" s="55" t="s">
        <v>8</v>
      </c>
      <c r="I283" s="55"/>
      <c r="J283" s="55"/>
      <c r="K283" s="55"/>
      <c r="L283" s="55"/>
      <c r="O283" s="55" t="s">
        <v>8</v>
      </c>
      <c r="P283" s="55"/>
      <c r="Q283" s="55"/>
      <c r="R283" s="55"/>
      <c r="S283" s="55"/>
    </row>
    <row r="284" spans="1:19" x14ac:dyDescent="0.3">
      <c r="A284" s="58" t="s">
        <v>18</v>
      </c>
      <c r="B284" s="58" t="s">
        <v>13</v>
      </c>
      <c r="C284" s="58"/>
      <c r="D284" s="58"/>
      <c r="E284" s="58"/>
      <c r="H284" s="56" t="s">
        <v>18</v>
      </c>
      <c r="I284" s="58" t="s">
        <v>13</v>
      </c>
      <c r="J284" s="58"/>
      <c r="K284" s="58"/>
      <c r="L284" s="58"/>
      <c r="O284" s="56" t="s">
        <v>18</v>
      </c>
      <c r="P284" s="58" t="s">
        <v>13</v>
      </c>
      <c r="Q284" s="58"/>
      <c r="R284" s="58"/>
      <c r="S284" s="58"/>
    </row>
    <row r="285" spans="1:19" x14ac:dyDescent="0.3">
      <c r="A285" s="58"/>
      <c r="B285" s="31" t="s">
        <v>14</v>
      </c>
      <c r="C285" s="31" t="s">
        <v>19</v>
      </c>
      <c r="D285" s="31" t="s">
        <v>15</v>
      </c>
      <c r="E285" s="31" t="s">
        <v>16</v>
      </c>
      <c r="H285" s="57"/>
      <c r="I285" s="1" t="s">
        <v>14</v>
      </c>
      <c r="J285" s="1" t="s">
        <v>19</v>
      </c>
      <c r="K285" s="1" t="s">
        <v>15</v>
      </c>
      <c r="L285" s="1" t="s">
        <v>16</v>
      </c>
      <c r="O285" s="57"/>
      <c r="P285" s="1" t="s">
        <v>14</v>
      </c>
      <c r="Q285" s="1" t="s">
        <v>19</v>
      </c>
      <c r="R285" s="1" t="s">
        <v>15</v>
      </c>
      <c r="S285" s="1" t="s">
        <v>16</v>
      </c>
    </row>
    <row r="286" spans="1:19" x14ac:dyDescent="0.3">
      <c r="A286" s="2" t="s">
        <v>17</v>
      </c>
      <c r="B286" s="3">
        <v>0</v>
      </c>
      <c r="C286" s="3">
        <v>0</v>
      </c>
      <c r="D286" s="3">
        <v>0</v>
      </c>
      <c r="E286" s="3">
        <v>0</v>
      </c>
      <c r="H286" s="2" t="s">
        <v>17</v>
      </c>
      <c r="I286" s="3">
        <v>0</v>
      </c>
      <c r="J286" s="3">
        <v>0</v>
      </c>
      <c r="K286" s="3">
        <v>0</v>
      </c>
      <c r="L286" s="3">
        <v>0</v>
      </c>
      <c r="O286" s="2" t="s">
        <v>17</v>
      </c>
      <c r="P286" s="3">
        <v>0</v>
      </c>
      <c r="Q286" s="3">
        <v>0</v>
      </c>
      <c r="R286" s="3">
        <v>0</v>
      </c>
      <c r="S286" s="3">
        <v>0</v>
      </c>
    </row>
    <row r="287" spans="1:19" x14ac:dyDescent="0.3">
      <c r="A287" s="2" t="s">
        <v>0</v>
      </c>
      <c r="B287" s="3">
        <v>0</v>
      </c>
      <c r="C287" s="3">
        <v>0</v>
      </c>
      <c r="D287" s="3">
        <v>0</v>
      </c>
      <c r="E287" s="3">
        <v>0</v>
      </c>
      <c r="H287" s="2" t="s">
        <v>0</v>
      </c>
      <c r="I287" s="3">
        <v>0</v>
      </c>
      <c r="J287" s="3">
        <v>0</v>
      </c>
      <c r="K287" s="3">
        <v>0</v>
      </c>
      <c r="L287" s="3">
        <v>0</v>
      </c>
      <c r="O287" s="2" t="s">
        <v>0</v>
      </c>
      <c r="P287" s="3">
        <v>0</v>
      </c>
      <c r="Q287" s="3">
        <v>0</v>
      </c>
      <c r="R287" s="3">
        <v>0</v>
      </c>
      <c r="S287" s="3">
        <v>0</v>
      </c>
    </row>
    <row r="288" spans="1:19" x14ac:dyDescent="0.3">
      <c r="A288" s="55" t="s">
        <v>9</v>
      </c>
      <c r="B288" s="55"/>
      <c r="C288" s="55"/>
      <c r="D288" s="55"/>
      <c r="E288" s="55"/>
      <c r="H288" s="55" t="s">
        <v>9</v>
      </c>
      <c r="I288" s="55"/>
      <c r="J288" s="55"/>
      <c r="K288" s="55"/>
      <c r="L288" s="55"/>
      <c r="O288" s="55" t="s">
        <v>9</v>
      </c>
      <c r="P288" s="55"/>
      <c r="Q288" s="55"/>
      <c r="R288" s="55"/>
      <c r="S288" s="55"/>
    </row>
    <row r="289" spans="1:19" x14ac:dyDescent="0.3">
      <c r="A289" s="58" t="s">
        <v>18</v>
      </c>
      <c r="B289" s="58" t="s">
        <v>13</v>
      </c>
      <c r="C289" s="58"/>
      <c r="D289" s="58"/>
      <c r="E289" s="58"/>
      <c r="H289" s="56" t="s">
        <v>18</v>
      </c>
      <c r="I289" s="58" t="s">
        <v>13</v>
      </c>
      <c r="J289" s="58"/>
      <c r="K289" s="58"/>
      <c r="L289" s="58"/>
      <c r="O289" s="56" t="s">
        <v>18</v>
      </c>
      <c r="P289" s="58" t="s">
        <v>13</v>
      </c>
      <c r="Q289" s="58"/>
      <c r="R289" s="58"/>
      <c r="S289" s="58"/>
    </row>
    <row r="290" spans="1:19" x14ac:dyDescent="0.3">
      <c r="A290" s="58"/>
      <c r="B290" s="31" t="s">
        <v>14</v>
      </c>
      <c r="C290" s="31" t="s">
        <v>19</v>
      </c>
      <c r="D290" s="31" t="s">
        <v>15</v>
      </c>
      <c r="E290" s="31" t="s">
        <v>16</v>
      </c>
      <c r="H290" s="57"/>
      <c r="I290" s="1" t="s">
        <v>14</v>
      </c>
      <c r="J290" s="1" t="s">
        <v>19</v>
      </c>
      <c r="K290" s="1" t="s">
        <v>15</v>
      </c>
      <c r="L290" s="1" t="s">
        <v>16</v>
      </c>
      <c r="O290" s="57"/>
      <c r="P290" s="1" t="s">
        <v>14</v>
      </c>
      <c r="Q290" s="1" t="s">
        <v>19</v>
      </c>
      <c r="R290" s="1" t="s">
        <v>15</v>
      </c>
      <c r="S290" s="1" t="s">
        <v>16</v>
      </c>
    </row>
    <row r="291" spans="1:19" x14ac:dyDescent="0.3">
      <c r="A291" s="2" t="s">
        <v>17</v>
      </c>
      <c r="B291" s="3">
        <v>0</v>
      </c>
      <c r="C291" s="3">
        <v>0</v>
      </c>
      <c r="D291" s="3">
        <v>0</v>
      </c>
      <c r="E291" s="3">
        <v>0</v>
      </c>
      <c r="H291" s="2" t="s">
        <v>17</v>
      </c>
      <c r="I291" s="3">
        <v>0</v>
      </c>
      <c r="J291" s="3">
        <v>0</v>
      </c>
      <c r="K291" s="3">
        <v>0</v>
      </c>
      <c r="L291" s="3">
        <v>0</v>
      </c>
      <c r="O291" s="2" t="s">
        <v>17</v>
      </c>
      <c r="P291" s="3">
        <v>0</v>
      </c>
      <c r="Q291" s="3">
        <v>0</v>
      </c>
      <c r="R291" s="3">
        <v>0</v>
      </c>
      <c r="S291" s="3">
        <v>0</v>
      </c>
    </row>
    <row r="292" spans="1:19" x14ac:dyDescent="0.3">
      <c r="A292" s="2" t="s">
        <v>0</v>
      </c>
      <c r="B292" s="3">
        <v>0</v>
      </c>
      <c r="C292" s="3">
        <v>0</v>
      </c>
      <c r="D292" s="3">
        <v>0</v>
      </c>
      <c r="E292" s="3">
        <v>0</v>
      </c>
      <c r="H292" s="2" t="s">
        <v>0</v>
      </c>
      <c r="I292" s="3">
        <v>0</v>
      </c>
      <c r="J292" s="3">
        <v>0</v>
      </c>
      <c r="K292" s="3">
        <v>0</v>
      </c>
      <c r="L292" s="3">
        <v>0</v>
      </c>
      <c r="O292" s="2" t="s">
        <v>0</v>
      </c>
      <c r="P292" s="3">
        <v>0</v>
      </c>
      <c r="Q292" s="3">
        <v>0</v>
      </c>
      <c r="R292" s="3">
        <v>0</v>
      </c>
      <c r="S292" s="3">
        <v>0</v>
      </c>
    </row>
    <row r="293" spans="1:19" x14ac:dyDescent="0.3">
      <c r="A293" s="55" t="s">
        <v>10</v>
      </c>
      <c r="B293" s="55"/>
      <c r="C293" s="55"/>
      <c r="D293" s="55"/>
      <c r="E293" s="55"/>
      <c r="H293" s="55" t="s">
        <v>10</v>
      </c>
      <c r="I293" s="55"/>
      <c r="J293" s="55"/>
      <c r="K293" s="55"/>
      <c r="L293" s="55"/>
      <c r="O293" s="55" t="s">
        <v>10</v>
      </c>
      <c r="P293" s="55"/>
      <c r="Q293" s="55"/>
      <c r="R293" s="55"/>
      <c r="S293" s="55"/>
    </row>
    <row r="294" spans="1:19" x14ac:dyDescent="0.3">
      <c r="A294" s="58" t="s">
        <v>18</v>
      </c>
      <c r="B294" s="58" t="s">
        <v>13</v>
      </c>
      <c r="C294" s="58"/>
      <c r="D294" s="58"/>
      <c r="E294" s="58"/>
      <c r="H294" s="56" t="s">
        <v>18</v>
      </c>
      <c r="I294" s="58" t="s">
        <v>13</v>
      </c>
      <c r="J294" s="58"/>
      <c r="K294" s="58"/>
      <c r="L294" s="58"/>
      <c r="O294" s="56" t="s">
        <v>18</v>
      </c>
      <c r="P294" s="58" t="s">
        <v>13</v>
      </c>
      <c r="Q294" s="58"/>
      <c r="R294" s="58"/>
      <c r="S294" s="58"/>
    </row>
    <row r="295" spans="1:19" x14ac:dyDescent="0.3">
      <c r="A295" s="58"/>
      <c r="B295" s="31" t="s">
        <v>14</v>
      </c>
      <c r="C295" s="31" t="s">
        <v>19</v>
      </c>
      <c r="D295" s="31" t="s">
        <v>15</v>
      </c>
      <c r="E295" s="31" t="s">
        <v>16</v>
      </c>
      <c r="H295" s="57"/>
      <c r="I295" s="1" t="s">
        <v>14</v>
      </c>
      <c r="J295" s="1" t="s">
        <v>19</v>
      </c>
      <c r="K295" s="1" t="s">
        <v>15</v>
      </c>
      <c r="L295" s="1" t="s">
        <v>16</v>
      </c>
      <c r="O295" s="57"/>
      <c r="P295" s="1" t="s">
        <v>14</v>
      </c>
      <c r="Q295" s="1" t="s">
        <v>19</v>
      </c>
      <c r="R295" s="1" t="s">
        <v>15</v>
      </c>
      <c r="S295" s="1" t="s">
        <v>16</v>
      </c>
    </row>
    <row r="296" spans="1:19" x14ac:dyDescent="0.3">
      <c r="A296" s="2" t="s">
        <v>17</v>
      </c>
      <c r="B296" s="3">
        <v>0</v>
      </c>
      <c r="C296" s="3">
        <v>0</v>
      </c>
      <c r="D296" s="3">
        <v>0</v>
      </c>
      <c r="E296" s="3">
        <v>0</v>
      </c>
      <c r="H296" s="2" t="s">
        <v>17</v>
      </c>
      <c r="I296" s="3">
        <v>0</v>
      </c>
      <c r="J296" s="3">
        <v>0</v>
      </c>
      <c r="K296" s="3">
        <v>0</v>
      </c>
      <c r="L296" s="3">
        <v>0</v>
      </c>
      <c r="O296" s="2" t="s">
        <v>17</v>
      </c>
      <c r="P296" s="3">
        <v>0</v>
      </c>
      <c r="Q296" s="3">
        <v>0</v>
      </c>
      <c r="R296" s="3">
        <v>0</v>
      </c>
      <c r="S296" s="3">
        <v>0</v>
      </c>
    </row>
    <row r="297" spans="1:19" x14ac:dyDescent="0.3">
      <c r="A297" s="2" t="s">
        <v>0</v>
      </c>
      <c r="B297" s="3">
        <v>0</v>
      </c>
      <c r="C297" s="3">
        <v>0</v>
      </c>
      <c r="D297" s="3">
        <v>0</v>
      </c>
      <c r="E297" s="3">
        <v>0</v>
      </c>
      <c r="H297" s="2" t="s">
        <v>0</v>
      </c>
      <c r="I297" s="3">
        <v>0</v>
      </c>
      <c r="J297" s="3">
        <v>0</v>
      </c>
      <c r="K297" s="3">
        <v>0</v>
      </c>
      <c r="L297" s="3">
        <v>0</v>
      </c>
      <c r="O297" s="2" t="s">
        <v>0</v>
      </c>
      <c r="P297" s="3">
        <v>0</v>
      </c>
      <c r="Q297" s="3">
        <v>0</v>
      </c>
      <c r="R297" s="3">
        <v>0</v>
      </c>
      <c r="S297" s="3">
        <v>0</v>
      </c>
    </row>
    <row r="298" spans="1:19" x14ac:dyDescent="0.3">
      <c r="A298" s="55" t="s">
        <v>11</v>
      </c>
      <c r="B298" s="55"/>
      <c r="C298" s="55"/>
      <c r="D298" s="55"/>
      <c r="E298" s="55"/>
      <c r="H298" s="55" t="s">
        <v>11</v>
      </c>
      <c r="I298" s="55"/>
      <c r="J298" s="55"/>
      <c r="K298" s="55"/>
      <c r="L298" s="55"/>
      <c r="O298" s="55" t="s">
        <v>11</v>
      </c>
      <c r="P298" s="55"/>
      <c r="Q298" s="55"/>
      <c r="R298" s="55"/>
      <c r="S298" s="55"/>
    </row>
    <row r="299" spans="1:19" x14ac:dyDescent="0.3">
      <c r="A299" s="58" t="s">
        <v>18</v>
      </c>
      <c r="B299" s="58" t="s">
        <v>13</v>
      </c>
      <c r="C299" s="58"/>
      <c r="D299" s="58"/>
      <c r="E299" s="58"/>
      <c r="H299" s="56" t="s">
        <v>18</v>
      </c>
      <c r="I299" s="58" t="s">
        <v>13</v>
      </c>
      <c r="J299" s="58"/>
      <c r="K299" s="58"/>
      <c r="L299" s="58"/>
      <c r="O299" s="56" t="s">
        <v>18</v>
      </c>
      <c r="P299" s="58" t="s">
        <v>13</v>
      </c>
      <c r="Q299" s="58"/>
      <c r="R299" s="58"/>
      <c r="S299" s="58"/>
    </row>
    <row r="300" spans="1:19" x14ac:dyDescent="0.3">
      <c r="A300" s="58"/>
      <c r="B300" s="31" t="s">
        <v>14</v>
      </c>
      <c r="C300" s="31" t="s">
        <v>19</v>
      </c>
      <c r="D300" s="31" t="s">
        <v>15</v>
      </c>
      <c r="E300" s="31" t="s">
        <v>16</v>
      </c>
      <c r="H300" s="57"/>
      <c r="I300" s="1" t="s">
        <v>14</v>
      </c>
      <c r="J300" s="1" t="s">
        <v>19</v>
      </c>
      <c r="K300" s="1" t="s">
        <v>15</v>
      </c>
      <c r="L300" s="1" t="s">
        <v>16</v>
      </c>
      <c r="O300" s="57"/>
      <c r="P300" s="1" t="s">
        <v>14</v>
      </c>
      <c r="Q300" s="1" t="s">
        <v>19</v>
      </c>
      <c r="R300" s="1" t="s">
        <v>15</v>
      </c>
      <c r="S300" s="1" t="s">
        <v>16</v>
      </c>
    </row>
    <row r="301" spans="1:19" x14ac:dyDescent="0.3">
      <c r="A301" s="2" t="s">
        <v>17</v>
      </c>
      <c r="B301" s="3">
        <v>0</v>
      </c>
      <c r="C301" s="3">
        <v>0</v>
      </c>
      <c r="D301" s="3">
        <v>0</v>
      </c>
      <c r="E301" s="3">
        <v>0</v>
      </c>
      <c r="H301" s="2" t="s">
        <v>17</v>
      </c>
      <c r="I301" s="3">
        <v>0</v>
      </c>
      <c r="J301" s="3">
        <v>0</v>
      </c>
      <c r="K301" s="3">
        <v>0</v>
      </c>
      <c r="L301" s="3">
        <v>0</v>
      </c>
      <c r="O301" s="2" t="s">
        <v>17</v>
      </c>
      <c r="P301" s="3">
        <v>0</v>
      </c>
      <c r="Q301" s="3">
        <v>0</v>
      </c>
      <c r="R301" s="3">
        <v>0</v>
      </c>
      <c r="S301" s="3">
        <v>0</v>
      </c>
    </row>
    <row r="302" spans="1:19" x14ac:dyDescent="0.3">
      <c r="A302" s="2" t="s">
        <v>0</v>
      </c>
      <c r="B302" s="3">
        <v>0</v>
      </c>
      <c r="C302" s="3">
        <v>0</v>
      </c>
      <c r="D302" s="3">
        <v>0</v>
      </c>
      <c r="E302" s="3">
        <v>0</v>
      </c>
      <c r="H302" s="2" t="s">
        <v>0</v>
      </c>
      <c r="I302" s="3">
        <v>0</v>
      </c>
      <c r="J302" s="3">
        <v>0</v>
      </c>
      <c r="K302" s="3">
        <v>0</v>
      </c>
      <c r="L302" s="3">
        <v>0</v>
      </c>
      <c r="O302" s="2" t="s">
        <v>0</v>
      </c>
      <c r="P302" s="3">
        <v>0</v>
      </c>
      <c r="Q302" s="3">
        <v>0</v>
      </c>
      <c r="R302" s="3">
        <v>0</v>
      </c>
      <c r="S302" s="3">
        <v>0</v>
      </c>
    </row>
    <row r="303" spans="1:19" x14ac:dyDescent="0.3">
      <c r="A303" s="55" t="s">
        <v>12</v>
      </c>
      <c r="B303" s="55"/>
      <c r="C303" s="55"/>
      <c r="D303" s="55"/>
      <c r="E303" s="55"/>
      <c r="H303" s="55" t="s">
        <v>12</v>
      </c>
      <c r="I303" s="55"/>
      <c r="J303" s="55"/>
      <c r="K303" s="55"/>
      <c r="L303" s="55"/>
      <c r="O303" s="55" t="s">
        <v>12</v>
      </c>
      <c r="P303" s="55"/>
      <c r="Q303" s="55"/>
      <c r="R303" s="55"/>
      <c r="S303" s="55"/>
    </row>
    <row r="304" spans="1:19" x14ac:dyDescent="0.3">
      <c r="A304" s="58" t="s">
        <v>18</v>
      </c>
      <c r="B304" s="58" t="s">
        <v>13</v>
      </c>
      <c r="C304" s="58"/>
      <c r="D304" s="58"/>
      <c r="E304" s="58"/>
      <c r="H304" s="56" t="s">
        <v>18</v>
      </c>
      <c r="I304" s="58" t="s">
        <v>13</v>
      </c>
      <c r="J304" s="58"/>
      <c r="K304" s="58"/>
      <c r="L304" s="58"/>
      <c r="O304" s="56" t="s">
        <v>18</v>
      </c>
      <c r="P304" s="58" t="s">
        <v>13</v>
      </c>
      <c r="Q304" s="58"/>
      <c r="R304" s="58"/>
      <c r="S304" s="58"/>
    </row>
    <row r="305" spans="1:19" x14ac:dyDescent="0.3">
      <c r="A305" s="58"/>
      <c r="B305" s="31" t="s">
        <v>14</v>
      </c>
      <c r="C305" s="31" t="s">
        <v>19</v>
      </c>
      <c r="D305" s="31" t="s">
        <v>15</v>
      </c>
      <c r="E305" s="31" t="s">
        <v>16</v>
      </c>
      <c r="H305" s="57"/>
      <c r="I305" s="1" t="s">
        <v>14</v>
      </c>
      <c r="J305" s="1" t="s">
        <v>19</v>
      </c>
      <c r="K305" s="1" t="s">
        <v>15</v>
      </c>
      <c r="L305" s="1" t="s">
        <v>16</v>
      </c>
      <c r="O305" s="57"/>
      <c r="P305" s="1" t="s">
        <v>14</v>
      </c>
      <c r="Q305" s="1" t="s">
        <v>19</v>
      </c>
      <c r="R305" s="1" t="s">
        <v>15</v>
      </c>
      <c r="S305" s="1" t="s">
        <v>16</v>
      </c>
    </row>
    <row r="306" spans="1:19" x14ac:dyDescent="0.3">
      <c r="A306" s="2" t="s">
        <v>17</v>
      </c>
      <c r="B306" s="3">
        <v>0</v>
      </c>
      <c r="C306" s="3">
        <v>1</v>
      </c>
      <c r="D306" s="3">
        <v>4</v>
      </c>
      <c r="E306" s="3">
        <v>0</v>
      </c>
      <c r="H306" s="2" t="s">
        <v>17</v>
      </c>
      <c r="I306" s="3">
        <v>0</v>
      </c>
      <c r="J306" s="3">
        <v>0</v>
      </c>
      <c r="K306" s="3">
        <v>2</v>
      </c>
      <c r="L306" s="3">
        <v>0</v>
      </c>
      <c r="O306" s="2" t="s">
        <v>17</v>
      </c>
      <c r="P306" s="3">
        <v>0</v>
      </c>
      <c r="Q306" s="3">
        <v>0</v>
      </c>
      <c r="R306" s="3">
        <v>0</v>
      </c>
      <c r="S306" s="3">
        <v>0</v>
      </c>
    </row>
    <row r="307" spans="1:19" x14ac:dyDescent="0.3">
      <c r="A307" s="2" t="s">
        <v>0</v>
      </c>
      <c r="B307" s="3">
        <v>0</v>
      </c>
      <c r="C307" s="3">
        <v>0</v>
      </c>
      <c r="D307" s="3">
        <v>0</v>
      </c>
      <c r="E307" s="3">
        <v>0</v>
      </c>
      <c r="H307" s="2" t="s">
        <v>0</v>
      </c>
      <c r="I307" s="3">
        <v>0</v>
      </c>
      <c r="J307" s="3">
        <v>0</v>
      </c>
      <c r="K307" s="3">
        <v>0</v>
      </c>
      <c r="L307" s="3">
        <v>0</v>
      </c>
      <c r="O307" s="2" t="s">
        <v>0</v>
      </c>
      <c r="P307" s="3">
        <v>0</v>
      </c>
      <c r="Q307" s="3">
        <v>0</v>
      </c>
      <c r="R307" s="3">
        <v>0</v>
      </c>
      <c r="S307" s="3">
        <v>0</v>
      </c>
    </row>
    <row r="308" spans="1:19" x14ac:dyDescent="0.3">
      <c r="A308" s="62" t="s">
        <v>25</v>
      </c>
      <c r="B308" s="63"/>
      <c r="C308" s="63"/>
      <c r="D308" s="63"/>
      <c r="E308" s="63"/>
      <c r="H308" s="59" t="s">
        <v>25</v>
      </c>
      <c r="I308" s="60"/>
      <c r="J308" s="60"/>
      <c r="K308" s="60"/>
      <c r="L308" s="60"/>
      <c r="O308" s="59" t="s">
        <v>25</v>
      </c>
      <c r="P308" s="60"/>
      <c r="Q308" s="60"/>
      <c r="R308" s="60"/>
      <c r="S308" s="60"/>
    </row>
    <row r="309" spans="1:19" x14ac:dyDescent="0.3">
      <c r="A309" s="64" t="s">
        <v>1</v>
      </c>
      <c r="B309" s="64"/>
      <c r="C309" s="64"/>
      <c r="D309" s="64"/>
      <c r="E309" s="64"/>
      <c r="H309" s="61" t="s">
        <v>1</v>
      </c>
      <c r="I309" s="61"/>
      <c r="J309" s="61"/>
      <c r="K309" s="61"/>
      <c r="L309" s="61"/>
      <c r="O309" s="61" t="s">
        <v>1</v>
      </c>
      <c r="P309" s="61"/>
      <c r="Q309" s="61"/>
      <c r="R309" s="61"/>
      <c r="S309" s="61"/>
    </row>
    <row r="310" spans="1:19" x14ac:dyDescent="0.3">
      <c r="A310" s="58" t="s">
        <v>18</v>
      </c>
      <c r="B310" s="58" t="s">
        <v>13</v>
      </c>
      <c r="C310" s="58"/>
      <c r="D310" s="58"/>
      <c r="E310" s="58"/>
      <c r="H310" s="56" t="s">
        <v>18</v>
      </c>
      <c r="I310" s="58" t="s">
        <v>13</v>
      </c>
      <c r="J310" s="58"/>
      <c r="K310" s="58"/>
      <c r="L310" s="58"/>
      <c r="O310" s="56" t="s">
        <v>18</v>
      </c>
      <c r="P310" s="58" t="s">
        <v>13</v>
      </c>
      <c r="Q310" s="58"/>
      <c r="R310" s="58"/>
      <c r="S310" s="58"/>
    </row>
    <row r="311" spans="1:19" x14ac:dyDescent="0.3">
      <c r="A311" s="58"/>
      <c r="B311" s="31" t="s">
        <v>14</v>
      </c>
      <c r="C311" s="31" t="s">
        <v>19</v>
      </c>
      <c r="D311" s="31" t="s">
        <v>15</v>
      </c>
      <c r="E311" s="31" t="s">
        <v>16</v>
      </c>
      <c r="H311" s="57"/>
      <c r="I311" s="1" t="s">
        <v>14</v>
      </c>
      <c r="J311" s="1" t="s">
        <v>19</v>
      </c>
      <c r="K311" s="1" t="s">
        <v>15</v>
      </c>
      <c r="L311" s="1" t="s">
        <v>16</v>
      </c>
      <c r="O311" s="57"/>
      <c r="P311" s="1" t="s">
        <v>14</v>
      </c>
      <c r="Q311" s="1" t="s">
        <v>19</v>
      </c>
      <c r="R311" s="1" t="s">
        <v>15</v>
      </c>
      <c r="S311" s="1" t="s">
        <v>16</v>
      </c>
    </row>
    <row r="312" spans="1:19" x14ac:dyDescent="0.3">
      <c r="A312" s="2" t="s">
        <v>17</v>
      </c>
      <c r="B312" s="31">
        <v>0</v>
      </c>
      <c r="C312" s="31">
        <v>0</v>
      </c>
      <c r="D312" s="31">
        <v>0</v>
      </c>
      <c r="E312" s="31">
        <v>0</v>
      </c>
      <c r="H312" s="2" t="s">
        <v>17</v>
      </c>
      <c r="I312" s="1">
        <v>0</v>
      </c>
      <c r="J312" s="1">
        <v>0</v>
      </c>
      <c r="K312" s="1">
        <v>0</v>
      </c>
      <c r="L312" s="1">
        <v>0</v>
      </c>
      <c r="O312" s="2" t="s">
        <v>17</v>
      </c>
      <c r="P312" s="1">
        <v>0</v>
      </c>
      <c r="Q312" s="1">
        <v>0</v>
      </c>
      <c r="R312" s="1">
        <v>1</v>
      </c>
      <c r="S312" s="1">
        <v>1</v>
      </c>
    </row>
    <row r="313" spans="1:19" x14ac:dyDescent="0.3">
      <c r="A313" s="2" t="s">
        <v>0</v>
      </c>
      <c r="B313" s="3">
        <v>0</v>
      </c>
      <c r="C313" s="3">
        <v>0</v>
      </c>
      <c r="D313" s="3">
        <v>0</v>
      </c>
      <c r="E313" s="3">
        <v>0</v>
      </c>
      <c r="H313" s="2" t="s">
        <v>0</v>
      </c>
      <c r="I313" s="3">
        <v>0</v>
      </c>
      <c r="J313" s="3">
        <v>0</v>
      </c>
      <c r="K313" s="3">
        <v>0</v>
      </c>
      <c r="L313" s="3">
        <v>0</v>
      </c>
      <c r="O313" s="2" t="s">
        <v>0</v>
      </c>
      <c r="P313" s="3">
        <v>0</v>
      </c>
      <c r="Q313" s="3">
        <v>0</v>
      </c>
      <c r="R313" s="3">
        <v>0</v>
      </c>
      <c r="S313" s="3">
        <v>0</v>
      </c>
    </row>
    <row r="314" spans="1:19" x14ac:dyDescent="0.3">
      <c r="A314" s="55" t="s">
        <v>2</v>
      </c>
      <c r="B314" s="55"/>
      <c r="C314" s="55"/>
      <c r="D314" s="55"/>
      <c r="E314" s="55"/>
      <c r="H314" s="55" t="s">
        <v>2</v>
      </c>
      <c r="I314" s="55"/>
      <c r="J314" s="55"/>
      <c r="K314" s="55"/>
      <c r="L314" s="55"/>
      <c r="O314" s="55" t="s">
        <v>2</v>
      </c>
      <c r="P314" s="55"/>
      <c r="Q314" s="55"/>
      <c r="R314" s="55"/>
      <c r="S314" s="55"/>
    </row>
    <row r="315" spans="1:19" x14ac:dyDescent="0.3">
      <c r="A315" s="58" t="s">
        <v>18</v>
      </c>
      <c r="B315" s="58" t="s">
        <v>13</v>
      </c>
      <c r="C315" s="58"/>
      <c r="D315" s="58"/>
      <c r="E315" s="58"/>
      <c r="H315" s="56" t="s">
        <v>18</v>
      </c>
      <c r="I315" s="58" t="s">
        <v>13</v>
      </c>
      <c r="J315" s="58"/>
      <c r="K315" s="58"/>
      <c r="L315" s="58"/>
      <c r="O315" s="56" t="s">
        <v>18</v>
      </c>
      <c r="P315" s="58" t="s">
        <v>13</v>
      </c>
      <c r="Q315" s="58"/>
      <c r="R315" s="58"/>
      <c r="S315" s="58"/>
    </row>
    <row r="316" spans="1:19" x14ac:dyDescent="0.3">
      <c r="A316" s="58"/>
      <c r="B316" s="31" t="s">
        <v>14</v>
      </c>
      <c r="C316" s="31" t="s">
        <v>19</v>
      </c>
      <c r="D316" s="31" t="s">
        <v>15</v>
      </c>
      <c r="E316" s="31" t="s">
        <v>16</v>
      </c>
      <c r="H316" s="57"/>
      <c r="I316" s="1" t="s">
        <v>14</v>
      </c>
      <c r="J316" s="1" t="s">
        <v>19</v>
      </c>
      <c r="K316" s="1" t="s">
        <v>15</v>
      </c>
      <c r="L316" s="1" t="s">
        <v>16</v>
      </c>
      <c r="O316" s="57"/>
      <c r="P316" s="1" t="s">
        <v>14</v>
      </c>
      <c r="Q316" s="1" t="s">
        <v>19</v>
      </c>
      <c r="R316" s="1" t="s">
        <v>15</v>
      </c>
      <c r="S316" s="1" t="s">
        <v>16</v>
      </c>
    </row>
    <row r="317" spans="1:19" x14ac:dyDescent="0.3">
      <c r="A317" s="2" t="s">
        <v>17</v>
      </c>
      <c r="B317" s="3">
        <v>0</v>
      </c>
      <c r="C317" s="3">
        <v>0</v>
      </c>
      <c r="D317" s="3">
        <v>0</v>
      </c>
      <c r="E317" s="3">
        <v>0</v>
      </c>
      <c r="H317" s="2" t="s">
        <v>17</v>
      </c>
      <c r="I317" s="3">
        <v>0</v>
      </c>
      <c r="J317" s="3">
        <v>0</v>
      </c>
      <c r="K317" s="3">
        <v>0</v>
      </c>
      <c r="L317" s="3">
        <v>0</v>
      </c>
      <c r="O317" s="2" t="s">
        <v>17</v>
      </c>
      <c r="P317" s="3">
        <v>0</v>
      </c>
      <c r="Q317" s="3">
        <v>0</v>
      </c>
      <c r="R317" s="3">
        <v>0</v>
      </c>
      <c r="S317" s="3">
        <v>0</v>
      </c>
    </row>
    <row r="318" spans="1:19" x14ac:dyDescent="0.3">
      <c r="A318" s="2" t="s">
        <v>0</v>
      </c>
      <c r="B318" s="3">
        <v>0</v>
      </c>
      <c r="C318" s="3">
        <v>0</v>
      </c>
      <c r="D318" s="3">
        <v>0</v>
      </c>
      <c r="E318" s="3">
        <v>0</v>
      </c>
      <c r="H318" s="2" t="s">
        <v>0</v>
      </c>
      <c r="I318" s="3">
        <v>0</v>
      </c>
      <c r="J318" s="3">
        <v>0</v>
      </c>
      <c r="K318" s="3">
        <v>0</v>
      </c>
      <c r="L318" s="3">
        <v>0</v>
      </c>
      <c r="O318" s="2" t="s">
        <v>0</v>
      </c>
      <c r="P318" s="3">
        <v>0</v>
      </c>
      <c r="Q318" s="3">
        <v>0</v>
      </c>
      <c r="R318" s="3">
        <v>0</v>
      </c>
      <c r="S318" s="3">
        <v>0</v>
      </c>
    </row>
    <row r="319" spans="1:19" x14ac:dyDescent="0.3">
      <c r="A319" s="55" t="s">
        <v>3</v>
      </c>
      <c r="B319" s="55"/>
      <c r="C319" s="55"/>
      <c r="D319" s="55"/>
      <c r="E319" s="55"/>
      <c r="H319" s="55" t="s">
        <v>3</v>
      </c>
      <c r="I319" s="55"/>
      <c r="J319" s="55"/>
      <c r="K319" s="55"/>
      <c r="L319" s="55"/>
      <c r="O319" s="55" t="s">
        <v>3</v>
      </c>
      <c r="P319" s="55"/>
      <c r="Q319" s="55"/>
      <c r="R319" s="55"/>
      <c r="S319" s="55"/>
    </row>
    <row r="320" spans="1:19" x14ac:dyDescent="0.3">
      <c r="A320" s="58" t="s">
        <v>18</v>
      </c>
      <c r="B320" s="58" t="s">
        <v>13</v>
      </c>
      <c r="C320" s="58"/>
      <c r="D320" s="58"/>
      <c r="E320" s="58"/>
      <c r="H320" s="56" t="s">
        <v>18</v>
      </c>
      <c r="I320" s="58" t="s">
        <v>13</v>
      </c>
      <c r="J320" s="58"/>
      <c r="K320" s="58"/>
      <c r="L320" s="58"/>
      <c r="O320" s="56" t="s">
        <v>18</v>
      </c>
      <c r="P320" s="58" t="s">
        <v>13</v>
      </c>
      <c r="Q320" s="58"/>
      <c r="R320" s="58"/>
      <c r="S320" s="58"/>
    </row>
    <row r="321" spans="1:19" x14ac:dyDescent="0.3">
      <c r="A321" s="58"/>
      <c r="B321" s="31" t="s">
        <v>14</v>
      </c>
      <c r="C321" s="31" t="s">
        <v>19</v>
      </c>
      <c r="D321" s="31" t="s">
        <v>15</v>
      </c>
      <c r="E321" s="31" t="s">
        <v>16</v>
      </c>
      <c r="H321" s="57"/>
      <c r="I321" s="1" t="s">
        <v>14</v>
      </c>
      <c r="J321" s="1" t="s">
        <v>19</v>
      </c>
      <c r="K321" s="1" t="s">
        <v>15</v>
      </c>
      <c r="L321" s="1" t="s">
        <v>16</v>
      </c>
      <c r="O321" s="57"/>
      <c r="P321" s="1" t="s">
        <v>14</v>
      </c>
      <c r="Q321" s="1" t="s">
        <v>19</v>
      </c>
      <c r="R321" s="1" t="s">
        <v>15</v>
      </c>
      <c r="S321" s="1" t="s">
        <v>16</v>
      </c>
    </row>
    <row r="322" spans="1:19" x14ac:dyDescent="0.3">
      <c r="A322" s="2" t="s">
        <v>17</v>
      </c>
      <c r="B322" s="3">
        <v>0</v>
      </c>
      <c r="C322" s="3">
        <v>0</v>
      </c>
      <c r="D322" s="3">
        <v>0</v>
      </c>
      <c r="E322" s="3">
        <v>0</v>
      </c>
      <c r="H322" s="2" t="s">
        <v>17</v>
      </c>
      <c r="I322" s="3">
        <v>0</v>
      </c>
      <c r="J322" s="3">
        <v>0</v>
      </c>
      <c r="K322" s="3">
        <v>2</v>
      </c>
      <c r="L322" s="3">
        <v>1</v>
      </c>
      <c r="O322" s="2" t="s">
        <v>17</v>
      </c>
      <c r="P322" s="3">
        <v>0</v>
      </c>
      <c r="Q322" s="3">
        <v>0</v>
      </c>
      <c r="R322" s="3">
        <v>3</v>
      </c>
      <c r="S322" s="3">
        <v>3</v>
      </c>
    </row>
    <row r="323" spans="1:19" x14ac:dyDescent="0.3">
      <c r="A323" s="2" t="s">
        <v>0</v>
      </c>
      <c r="B323" s="3">
        <v>0</v>
      </c>
      <c r="C323" s="3">
        <v>0</v>
      </c>
      <c r="D323" s="3">
        <v>0</v>
      </c>
      <c r="E323" s="3">
        <v>0</v>
      </c>
      <c r="H323" s="2" t="s">
        <v>0</v>
      </c>
      <c r="I323" s="3">
        <v>0</v>
      </c>
      <c r="J323" s="3">
        <v>0</v>
      </c>
      <c r="K323" s="3">
        <v>0</v>
      </c>
      <c r="L323" s="3">
        <v>1</v>
      </c>
      <c r="O323" s="2" t="s">
        <v>0</v>
      </c>
      <c r="P323" s="3">
        <v>0</v>
      </c>
      <c r="Q323" s="3">
        <v>0</v>
      </c>
      <c r="R323" s="3">
        <v>0</v>
      </c>
      <c r="S323" s="3">
        <v>2</v>
      </c>
    </row>
    <row r="324" spans="1:19" x14ac:dyDescent="0.3">
      <c r="A324" s="55" t="s">
        <v>4</v>
      </c>
      <c r="B324" s="55"/>
      <c r="C324" s="55"/>
      <c r="D324" s="55"/>
      <c r="E324" s="55"/>
      <c r="H324" s="55" t="s">
        <v>4</v>
      </c>
      <c r="I324" s="55"/>
      <c r="J324" s="55"/>
      <c r="K324" s="55"/>
      <c r="L324" s="55"/>
      <c r="O324" s="55" t="s">
        <v>4</v>
      </c>
      <c r="P324" s="55"/>
      <c r="Q324" s="55"/>
      <c r="R324" s="55"/>
      <c r="S324" s="55"/>
    </row>
    <row r="325" spans="1:19" x14ac:dyDescent="0.3">
      <c r="A325" s="58" t="s">
        <v>18</v>
      </c>
      <c r="B325" s="58" t="s">
        <v>13</v>
      </c>
      <c r="C325" s="58"/>
      <c r="D325" s="58"/>
      <c r="E325" s="58"/>
      <c r="H325" s="56" t="s">
        <v>18</v>
      </c>
      <c r="I325" s="58" t="s">
        <v>13</v>
      </c>
      <c r="J325" s="58"/>
      <c r="K325" s="58"/>
      <c r="L325" s="58"/>
      <c r="O325" s="56" t="s">
        <v>18</v>
      </c>
      <c r="P325" s="58" t="s">
        <v>13</v>
      </c>
      <c r="Q325" s="58"/>
      <c r="R325" s="58"/>
      <c r="S325" s="58"/>
    </row>
    <row r="326" spans="1:19" x14ac:dyDescent="0.3">
      <c r="A326" s="58"/>
      <c r="B326" s="31" t="s">
        <v>14</v>
      </c>
      <c r="C326" s="31" t="s">
        <v>19</v>
      </c>
      <c r="D326" s="31" t="s">
        <v>15</v>
      </c>
      <c r="E326" s="31" t="s">
        <v>16</v>
      </c>
      <c r="H326" s="57"/>
      <c r="I326" s="1" t="s">
        <v>14</v>
      </c>
      <c r="J326" s="1" t="s">
        <v>19</v>
      </c>
      <c r="K326" s="1" t="s">
        <v>15</v>
      </c>
      <c r="L326" s="1" t="s">
        <v>16</v>
      </c>
      <c r="O326" s="57"/>
      <c r="P326" s="1" t="s">
        <v>14</v>
      </c>
      <c r="Q326" s="1" t="s">
        <v>19</v>
      </c>
      <c r="R326" s="1" t="s">
        <v>15</v>
      </c>
      <c r="S326" s="1" t="s">
        <v>16</v>
      </c>
    </row>
    <row r="327" spans="1:19" x14ac:dyDescent="0.3">
      <c r="A327" s="2" t="s">
        <v>17</v>
      </c>
      <c r="B327" s="3">
        <v>0</v>
      </c>
      <c r="C327" s="3">
        <v>0</v>
      </c>
      <c r="D327" s="3">
        <v>0</v>
      </c>
      <c r="E327" s="3">
        <v>0</v>
      </c>
      <c r="H327" s="2" t="s">
        <v>17</v>
      </c>
      <c r="I327" s="3">
        <v>0</v>
      </c>
      <c r="J327" s="3">
        <v>0</v>
      </c>
      <c r="K327" s="3">
        <v>0</v>
      </c>
      <c r="L327" s="3">
        <v>0</v>
      </c>
      <c r="O327" s="2" t="s">
        <v>17</v>
      </c>
      <c r="P327" s="3">
        <v>0</v>
      </c>
      <c r="Q327" s="3">
        <v>0</v>
      </c>
      <c r="R327" s="3">
        <v>0</v>
      </c>
      <c r="S327" s="3">
        <v>0</v>
      </c>
    </row>
    <row r="328" spans="1:19" x14ac:dyDescent="0.3">
      <c r="A328" s="2" t="s">
        <v>0</v>
      </c>
      <c r="B328" s="3">
        <v>0</v>
      </c>
      <c r="C328" s="3">
        <v>0</v>
      </c>
      <c r="D328" s="3">
        <v>0</v>
      </c>
      <c r="E328" s="3">
        <v>0</v>
      </c>
      <c r="H328" s="2" t="s">
        <v>0</v>
      </c>
      <c r="I328" s="3">
        <v>0</v>
      </c>
      <c r="J328" s="3">
        <v>0</v>
      </c>
      <c r="K328" s="3">
        <v>0</v>
      </c>
      <c r="L328" s="3">
        <v>0</v>
      </c>
      <c r="O328" s="2" t="s">
        <v>0</v>
      </c>
      <c r="P328" s="3">
        <v>0</v>
      </c>
      <c r="Q328" s="3">
        <v>0</v>
      </c>
      <c r="R328" s="3">
        <v>0</v>
      </c>
      <c r="S328" s="3">
        <v>0</v>
      </c>
    </row>
    <row r="329" spans="1:19" x14ac:dyDescent="0.3">
      <c r="A329" s="55" t="s">
        <v>5</v>
      </c>
      <c r="B329" s="55"/>
      <c r="C329" s="55"/>
      <c r="D329" s="55"/>
      <c r="E329" s="55"/>
      <c r="H329" s="55" t="s">
        <v>5</v>
      </c>
      <c r="I329" s="55"/>
      <c r="J329" s="55"/>
      <c r="K329" s="55"/>
      <c r="L329" s="55"/>
      <c r="O329" s="55" t="s">
        <v>5</v>
      </c>
      <c r="P329" s="55"/>
      <c r="Q329" s="55"/>
      <c r="R329" s="55"/>
      <c r="S329" s="55"/>
    </row>
    <row r="330" spans="1:19" x14ac:dyDescent="0.3">
      <c r="A330" s="58" t="s">
        <v>18</v>
      </c>
      <c r="B330" s="58" t="s">
        <v>13</v>
      </c>
      <c r="C330" s="58"/>
      <c r="D330" s="58"/>
      <c r="E330" s="58"/>
      <c r="H330" s="56" t="s">
        <v>18</v>
      </c>
      <c r="I330" s="58" t="s">
        <v>13</v>
      </c>
      <c r="J330" s="58"/>
      <c r="K330" s="58"/>
      <c r="L330" s="58"/>
      <c r="O330" s="56" t="s">
        <v>18</v>
      </c>
      <c r="P330" s="58" t="s">
        <v>13</v>
      </c>
      <c r="Q330" s="58"/>
      <c r="R330" s="58"/>
      <c r="S330" s="58"/>
    </row>
    <row r="331" spans="1:19" x14ac:dyDescent="0.3">
      <c r="A331" s="58"/>
      <c r="B331" s="31" t="s">
        <v>14</v>
      </c>
      <c r="C331" s="31" t="s">
        <v>19</v>
      </c>
      <c r="D331" s="31" t="s">
        <v>15</v>
      </c>
      <c r="E331" s="31" t="s">
        <v>16</v>
      </c>
      <c r="H331" s="57"/>
      <c r="I331" s="1" t="s">
        <v>14</v>
      </c>
      <c r="J331" s="1" t="s">
        <v>19</v>
      </c>
      <c r="K331" s="1" t="s">
        <v>15</v>
      </c>
      <c r="L331" s="1" t="s">
        <v>16</v>
      </c>
      <c r="O331" s="57"/>
      <c r="P331" s="1" t="s">
        <v>14</v>
      </c>
      <c r="Q331" s="1" t="s">
        <v>19</v>
      </c>
      <c r="R331" s="1" t="s">
        <v>15</v>
      </c>
      <c r="S331" s="1" t="s">
        <v>16</v>
      </c>
    </row>
    <row r="332" spans="1:19" x14ac:dyDescent="0.3">
      <c r="A332" s="2" t="s">
        <v>17</v>
      </c>
      <c r="B332" s="3">
        <v>0</v>
      </c>
      <c r="C332" s="3">
        <v>0</v>
      </c>
      <c r="D332" s="3">
        <v>0</v>
      </c>
      <c r="E332" s="3">
        <v>1</v>
      </c>
      <c r="H332" s="2" t="s">
        <v>17</v>
      </c>
      <c r="I332" s="3">
        <v>0</v>
      </c>
      <c r="J332" s="3">
        <v>0</v>
      </c>
      <c r="K332" s="3">
        <v>0</v>
      </c>
      <c r="L332" s="3">
        <v>1</v>
      </c>
      <c r="O332" s="2" t="s">
        <v>17</v>
      </c>
      <c r="P332" s="3">
        <v>0</v>
      </c>
      <c r="Q332" s="3">
        <v>0</v>
      </c>
      <c r="R332" s="3">
        <v>2</v>
      </c>
      <c r="S332" s="3">
        <v>10</v>
      </c>
    </row>
    <row r="333" spans="1:19" x14ac:dyDescent="0.3">
      <c r="A333" s="2" t="s">
        <v>0</v>
      </c>
      <c r="B333" s="3">
        <v>0</v>
      </c>
      <c r="C333" s="3">
        <v>0</v>
      </c>
      <c r="D333" s="3">
        <v>1</v>
      </c>
      <c r="E333" s="3">
        <v>4</v>
      </c>
      <c r="H333" s="2" t="s">
        <v>0</v>
      </c>
      <c r="I333" s="3">
        <v>0</v>
      </c>
      <c r="J333" s="3">
        <v>0</v>
      </c>
      <c r="K333" s="3">
        <v>3</v>
      </c>
      <c r="L333" s="3">
        <v>4</v>
      </c>
      <c r="O333" s="2" t="s">
        <v>0</v>
      </c>
      <c r="P333" s="3">
        <v>0</v>
      </c>
      <c r="Q333" s="3">
        <v>0</v>
      </c>
      <c r="R333" s="3">
        <v>0</v>
      </c>
      <c r="S333" s="3">
        <v>9</v>
      </c>
    </row>
    <row r="334" spans="1:19" x14ac:dyDescent="0.3">
      <c r="A334" s="55" t="s">
        <v>6</v>
      </c>
      <c r="B334" s="55"/>
      <c r="C334" s="55"/>
      <c r="D334" s="55"/>
      <c r="E334" s="55"/>
      <c r="H334" s="55" t="s">
        <v>6</v>
      </c>
      <c r="I334" s="55"/>
      <c r="J334" s="55"/>
      <c r="K334" s="55"/>
      <c r="L334" s="55"/>
      <c r="O334" s="55" t="s">
        <v>6</v>
      </c>
      <c r="P334" s="55"/>
      <c r="Q334" s="55"/>
      <c r="R334" s="55"/>
      <c r="S334" s="55"/>
    </row>
    <row r="335" spans="1:19" x14ac:dyDescent="0.3">
      <c r="A335" s="58" t="s">
        <v>18</v>
      </c>
      <c r="B335" s="58" t="s">
        <v>13</v>
      </c>
      <c r="C335" s="58"/>
      <c r="D335" s="58"/>
      <c r="E335" s="58"/>
      <c r="H335" s="56" t="s">
        <v>18</v>
      </c>
      <c r="I335" s="58" t="s">
        <v>13</v>
      </c>
      <c r="J335" s="58"/>
      <c r="K335" s="58"/>
      <c r="L335" s="58"/>
      <c r="O335" s="56" t="s">
        <v>18</v>
      </c>
      <c r="P335" s="58" t="s">
        <v>13</v>
      </c>
      <c r="Q335" s="58"/>
      <c r="R335" s="58"/>
      <c r="S335" s="58"/>
    </row>
    <row r="336" spans="1:19" x14ac:dyDescent="0.3">
      <c r="A336" s="58"/>
      <c r="B336" s="31" t="s">
        <v>14</v>
      </c>
      <c r="C336" s="31" t="s">
        <v>19</v>
      </c>
      <c r="D336" s="31" t="s">
        <v>15</v>
      </c>
      <c r="E336" s="31" t="s">
        <v>16</v>
      </c>
      <c r="H336" s="57"/>
      <c r="I336" s="1" t="s">
        <v>14</v>
      </c>
      <c r="J336" s="1" t="s">
        <v>19</v>
      </c>
      <c r="K336" s="1" t="s">
        <v>15</v>
      </c>
      <c r="L336" s="1" t="s">
        <v>16</v>
      </c>
      <c r="O336" s="57"/>
      <c r="P336" s="1" t="s">
        <v>14</v>
      </c>
      <c r="Q336" s="1" t="s">
        <v>19</v>
      </c>
      <c r="R336" s="1" t="s">
        <v>15</v>
      </c>
      <c r="S336" s="1" t="s">
        <v>16</v>
      </c>
    </row>
    <row r="337" spans="1:19" x14ac:dyDescent="0.3">
      <c r="A337" s="2" t="s">
        <v>17</v>
      </c>
      <c r="B337" s="3">
        <v>0</v>
      </c>
      <c r="C337" s="3">
        <v>0</v>
      </c>
      <c r="D337" s="3">
        <v>0</v>
      </c>
      <c r="E337" s="3">
        <v>0</v>
      </c>
      <c r="H337" s="2" t="s">
        <v>17</v>
      </c>
      <c r="I337" s="3">
        <v>0</v>
      </c>
      <c r="J337" s="3">
        <v>0</v>
      </c>
      <c r="K337" s="3">
        <v>0</v>
      </c>
      <c r="L337" s="3">
        <v>0</v>
      </c>
      <c r="O337" s="2" t="s">
        <v>17</v>
      </c>
      <c r="P337" s="3">
        <v>0</v>
      </c>
      <c r="Q337" s="3">
        <v>0</v>
      </c>
      <c r="R337" s="3">
        <v>0</v>
      </c>
      <c r="S337" s="3">
        <v>0</v>
      </c>
    </row>
    <row r="338" spans="1:19" x14ac:dyDescent="0.3">
      <c r="A338" s="2" t="s">
        <v>0</v>
      </c>
      <c r="B338" s="3">
        <v>0</v>
      </c>
      <c r="C338" s="3">
        <v>0</v>
      </c>
      <c r="D338" s="3">
        <v>0</v>
      </c>
      <c r="E338" s="3">
        <v>0</v>
      </c>
      <c r="H338" s="2" t="s">
        <v>0</v>
      </c>
      <c r="I338" s="3">
        <v>0</v>
      </c>
      <c r="J338" s="3">
        <v>0</v>
      </c>
      <c r="K338" s="3">
        <v>0</v>
      </c>
      <c r="L338" s="3">
        <v>0</v>
      </c>
      <c r="O338" s="2" t="s">
        <v>0</v>
      </c>
      <c r="P338" s="3">
        <v>0</v>
      </c>
      <c r="Q338" s="3">
        <v>0</v>
      </c>
      <c r="R338" s="3">
        <v>0</v>
      </c>
      <c r="S338" s="3">
        <v>0</v>
      </c>
    </row>
    <row r="339" spans="1:19" x14ac:dyDescent="0.3">
      <c r="A339" s="55" t="s">
        <v>7</v>
      </c>
      <c r="B339" s="55"/>
      <c r="C339" s="55"/>
      <c r="D339" s="55"/>
      <c r="E339" s="55"/>
      <c r="H339" s="55" t="s">
        <v>7</v>
      </c>
      <c r="I339" s="55"/>
      <c r="J339" s="55"/>
      <c r="K339" s="55"/>
      <c r="L339" s="55"/>
      <c r="O339" s="55" t="s">
        <v>7</v>
      </c>
      <c r="P339" s="55"/>
      <c r="Q339" s="55"/>
      <c r="R339" s="55"/>
      <c r="S339" s="55"/>
    </row>
    <row r="340" spans="1:19" x14ac:dyDescent="0.3">
      <c r="A340" s="58" t="s">
        <v>18</v>
      </c>
      <c r="B340" s="58" t="s">
        <v>13</v>
      </c>
      <c r="C340" s="58"/>
      <c r="D340" s="58"/>
      <c r="E340" s="58"/>
      <c r="H340" s="56" t="s">
        <v>18</v>
      </c>
      <c r="I340" s="58" t="s">
        <v>13</v>
      </c>
      <c r="J340" s="58"/>
      <c r="K340" s="58"/>
      <c r="L340" s="58"/>
      <c r="O340" s="56" t="s">
        <v>18</v>
      </c>
      <c r="P340" s="58" t="s">
        <v>13</v>
      </c>
      <c r="Q340" s="58"/>
      <c r="R340" s="58"/>
      <c r="S340" s="58"/>
    </row>
    <row r="341" spans="1:19" x14ac:dyDescent="0.3">
      <c r="A341" s="58"/>
      <c r="B341" s="31" t="s">
        <v>14</v>
      </c>
      <c r="C341" s="31" t="s">
        <v>19</v>
      </c>
      <c r="D341" s="31" t="s">
        <v>15</v>
      </c>
      <c r="E341" s="31" t="s">
        <v>16</v>
      </c>
      <c r="H341" s="57"/>
      <c r="I341" s="1" t="s">
        <v>14</v>
      </c>
      <c r="J341" s="1" t="s">
        <v>19</v>
      </c>
      <c r="K341" s="1" t="s">
        <v>15</v>
      </c>
      <c r="L341" s="1" t="s">
        <v>16</v>
      </c>
      <c r="O341" s="57"/>
      <c r="P341" s="1" t="s">
        <v>14</v>
      </c>
      <c r="Q341" s="1" t="s">
        <v>19</v>
      </c>
      <c r="R341" s="1" t="s">
        <v>15</v>
      </c>
      <c r="S341" s="1" t="s">
        <v>16</v>
      </c>
    </row>
    <row r="342" spans="1:19" x14ac:dyDescent="0.3">
      <c r="A342" s="2" t="s">
        <v>17</v>
      </c>
      <c r="B342" s="3">
        <v>0</v>
      </c>
      <c r="C342" s="3">
        <v>0</v>
      </c>
      <c r="D342" s="3">
        <v>0</v>
      </c>
      <c r="E342" s="3">
        <v>0</v>
      </c>
      <c r="H342" s="2" t="s">
        <v>17</v>
      </c>
      <c r="I342" s="3">
        <v>0</v>
      </c>
      <c r="J342" s="3">
        <v>0</v>
      </c>
      <c r="K342" s="3">
        <v>0</v>
      </c>
      <c r="L342" s="3">
        <v>0</v>
      </c>
      <c r="O342" s="2" t="s">
        <v>17</v>
      </c>
      <c r="P342" s="3">
        <v>0</v>
      </c>
      <c r="Q342" s="3">
        <v>0</v>
      </c>
      <c r="R342" s="3">
        <v>0</v>
      </c>
      <c r="S342" s="3">
        <v>0</v>
      </c>
    </row>
    <row r="343" spans="1:19" x14ac:dyDescent="0.3">
      <c r="A343" s="2" t="s">
        <v>0</v>
      </c>
      <c r="B343" s="3">
        <v>0</v>
      </c>
      <c r="C343" s="3">
        <v>0</v>
      </c>
      <c r="D343" s="3">
        <v>0</v>
      </c>
      <c r="E343" s="3">
        <v>0</v>
      </c>
      <c r="H343" s="2" t="s">
        <v>0</v>
      </c>
      <c r="I343" s="3">
        <v>0</v>
      </c>
      <c r="J343" s="3">
        <v>0</v>
      </c>
      <c r="K343" s="3">
        <v>0</v>
      </c>
      <c r="L343" s="3">
        <v>0</v>
      </c>
      <c r="O343" s="2" t="s">
        <v>0</v>
      </c>
      <c r="P343" s="3">
        <v>0</v>
      </c>
      <c r="Q343" s="3">
        <v>0</v>
      </c>
      <c r="R343" s="3">
        <v>0</v>
      </c>
      <c r="S343" s="3">
        <v>0</v>
      </c>
    </row>
    <row r="344" spans="1:19" x14ac:dyDescent="0.3">
      <c r="A344" s="55" t="s">
        <v>8</v>
      </c>
      <c r="B344" s="55"/>
      <c r="C344" s="55"/>
      <c r="D344" s="55"/>
      <c r="E344" s="55"/>
      <c r="H344" s="55" t="s">
        <v>8</v>
      </c>
      <c r="I344" s="55"/>
      <c r="J344" s="55"/>
      <c r="K344" s="55"/>
      <c r="L344" s="55"/>
      <c r="O344" s="55" t="s">
        <v>8</v>
      </c>
      <c r="P344" s="55"/>
      <c r="Q344" s="55"/>
      <c r="R344" s="55"/>
      <c r="S344" s="55"/>
    </row>
    <row r="345" spans="1:19" x14ac:dyDescent="0.3">
      <c r="A345" s="58" t="s">
        <v>18</v>
      </c>
      <c r="B345" s="58" t="s">
        <v>13</v>
      </c>
      <c r="C345" s="58"/>
      <c r="D345" s="58"/>
      <c r="E345" s="58"/>
      <c r="H345" s="56" t="s">
        <v>18</v>
      </c>
      <c r="I345" s="58" t="s">
        <v>13</v>
      </c>
      <c r="J345" s="58"/>
      <c r="K345" s="58"/>
      <c r="L345" s="58"/>
      <c r="O345" s="56" t="s">
        <v>18</v>
      </c>
      <c r="P345" s="58" t="s">
        <v>13</v>
      </c>
      <c r="Q345" s="58"/>
      <c r="R345" s="58"/>
      <c r="S345" s="58"/>
    </row>
    <row r="346" spans="1:19" x14ac:dyDescent="0.3">
      <c r="A346" s="58"/>
      <c r="B346" s="31" t="s">
        <v>14</v>
      </c>
      <c r="C346" s="31" t="s">
        <v>19</v>
      </c>
      <c r="D346" s="31" t="s">
        <v>15</v>
      </c>
      <c r="E346" s="31" t="s">
        <v>16</v>
      </c>
      <c r="H346" s="57"/>
      <c r="I346" s="1" t="s">
        <v>14</v>
      </c>
      <c r="J346" s="1" t="s">
        <v>19</v>
      </c>
      <c r="K346" s="1" t="s">
        <v>15</v>
      </c>
      <c r="L346" s="1" t="s">
        <v>16</v>
      </c>
      <c r="O346" s="57"/>
      <c r="P346" s="1" t="s">
        <v>14</v>
      </c>
      <c r="Q346" s="1" t="s">
        <v>19</v>
      </c>
      <c r="R346" s="1" t="s">
        <v>15</v>
      </c>
      <c r="S346" s="1" t="s">
        <v>16</v>
      </c>
    </row>
    <row r="347" spans="1:19" x14ac:dyDescent="0.3">
      <c r="A347" s="2" t="s">
        <v>17</v>
      </c>
      <c r="B347" s="3">
        <v>0</v>
      </c>
      <c r="C347" s="3">
        <v>0</v>
      </c>
      <c r="D347" s="3">
        <v>0</v>
      </c>
      <c r="E347" s="3">
        <v>0</v>
      </c>
      <c r="H347" s="2" t="s">
        <v>17</v>
      </c>
      <c r="I347" s="3">
        <v>0</v>
      </c>
      <c r="J347" s="3">
        <v>0</v>
      </c>
      <c r="K347" s="3">
        <v>0</v>
      </c>
      <c r="L347" s="3">
        <v>0</v>
      </c>
      <c r="O347" s="2" t="s">
        <v>17</v>
      </c>
      <c r="P347" s="3">
        <v>0</v>
      </c>
      <c r="Q347" s="3">
        <v>0</v>
      </c>
      <c r="R347" s="3">
        <v>0</v>
      </c>
      <c r="S347" s="3">
        <v>0</v>
      </c>
    </row>
    <row r="348" spans="1:19" x14ac:dyDescent="0.3">
      <c r="A348" s="2" t="s">
        <v>0</v>
      </c>
      <c r="B348" s="3">
        <v>0</v>
      </c>
      <c r="C348" s="3">
        <v>0</v>
      </c>
      <c r="D348" s="3">
        <v>0</v>
      </c>
      <c r="E348" s="3">
        <v>0</v>
      </c>
      <c r="H348" s="2" t="s">
        <v>0</v>
      </c>
      <c r="I348" s="3">
        <v>0</v>
      </c>
      <c r="J348" s="3">
        <v>0</v>
      </c>
      <c r="K348" s="3">
        <v>0</v>
      </c>
      <c r="L348" s="3">
        <v>0</v>
      </c>
      <c r="O348" s="2" t="s">
        <v>0</v>
      </c>
      <c r="P348" s="3">
        <v>0</v>
      </c>
      <c r="Q348" s="3">
        <v>0</v>
      </c>
      <c r="R348" s="3">
        <v>0</v>
      </c>
      <c r="S348" s="3">
        <v>0</v>
      </c>
    </row>
    <row r="349" spans="1:19" x14ac:dyDescent="0.3">
      <c r="A349" s="55" t="s">
        <v>9</v>
      </c>
      <c r="B349" s="55"/>
      <c r="C349" s="55"/>
      <c r="D349" s="55"/>
      <c r="E349" s="55"/>
      <c r="H349" s="55" t="s">
        <v>9</v>
      </c>
      <c r="I349" s="55"/>
      <c r="J349" s="55"/>
      <c r="K349" s="55"/>
      <c r="L349" s="55"/>
      <c r="O349" s="55" t="s">
        <v>9</v>
      </c>
      <c r="P349" s="55"/>
      <c r="Q349" s="55"/>
      <c r="R349" s="55"/>
      <c r="S349" s="55"/>
    </row>
    <row r="350" spans="1:19" x14ac:dyDescent="0.3">
      <c r="A350" s="58" t="s">
        <v>18</v>
      </c>
      <c r="B350" s="58" t="s">
        <v>13</v>
      </c>
      <c r="C350" s="58"/>
      <c r="D350" s="58"/>
      <c r="E350" s="58"/>
      <c r="H350" s="56" t="s">
        <v>18</v>
      </c>
      <c r="I350" s="58" t="s">
        <v>13</v>
      </c>
      <c r="J350" s="58"/>
      <c r="K350" s="58"/>
      <c r="L350" s="58"/>
      <c r="O350" s="56" t="s">
        <v>18</v>
      </c>
      <c r="P350" s="58" t="s">
        <v>13</v>
      </c>
      <c r="Q350" s="58"/>
      <c r="R350" s="58"/>
      <c r="S350" s="58"/>
    </row>
    <row r="351" spans="1:19" x14ac:dyDescent="0.3">
      <c r="A351" s="58"/>
      <c r="B351" s="31" t="s">
        <v>14</v>
      </c>
      <c r="C351" s="31" t="s">
        <v>19</v>
      </c>
      <c r="D351" s="31" t="s">
        <v>15</v>
      </c>
      <c r="E351" s="31" t="s">
        <v>16</v>
      </c>
      <c r="H351" s="57"/>
      <c r="I351" s="1" t="s">
        <v>14</v>
      </c>
      <c r="J351" s="1" t="s">
        <v>19</v>
      </c>
      <c r="K351" s="1" t="s">
        <v>15</v>
      </c>
      <c r="L351" s="1" t="s">
        <v>16</v>
      </c>
      <c r="O351" s="57"/>
      <c r="P351" s="1" t="s">
        <v>14</v>
      </c>
      <c r="Q351" s="1" t="s">
        <v>19</v>
      </c>
      <c r="R351" s="1" t="s">
        <v>15</v>
      </c>
      <c r="S351" s="1" t="s">
        <v>16</v>
      </c>
    </row>
    <row r="352" spans="1:19" x14ac:dyDescent="0.3">
      <c r="A352" s="2" t="s">
        <v>17</v>
      </c>
      <c r="B352" s="3">
        <v>0</v>
      </c>
      <c r="C352" s="3">
        <v>0</v>
      </c>
      <c r="D352" s="3">
        <v>0</v>
      </c>
      <c r="E352" s="3">
        <v>0</v>
      </c>
      <c r="H352" s="2" t="s">
        <v>17</v>
      </c>
      <c r="I352" s="3">
        <v>0</v>
      </c>
      <c r="J352" s="3">
        <v>0</v>
      </c>
      <c r="K352" s="3">
        <v>0</v>
      </c>
      <c r="L352" s="3">
        <v>0</v>
      </c>
      <c r="O352" s="2" t="s">
        <v>17</v>
      </c>
      <c r="P352" s="3">
        <v>0</v>
      </c>
      <c r="Q352" s="3">
        <v>0</v>
      </c>
      <c r="R352" s="3">
        <v>0</v>
      </c>
      <c r="S352" s="3">
        <v>0</v>
      </c>
    </row>
    <row r="353" spans="1:19" x14ac:dyDescent="0.3">
      <c r="A353" s="2" t="s">
        <v>0</v>
      </c>
      <c r="B353" s="3">
        <v>0</v>
      </c>
      <c r="C353" s="3">
        <v>0</v>
      </c>
      <c r="D353" s="3">
        <v>0</v>
      </c>
      <c r="E353" s="3">
        <v>0</v>
      </c>
      <c r="H353" s="2" t="s">
        <v>0</v>
      </c>
      <c r="I353" s="3">
        <v>0</v>
      </c>
      <c r="J353" s="3">
        <v>0</v>
      </c>
      <c r="K353" s="3">
        <v>0</v>
      </c>
      <c r="L353" s="3">
        <v>0</v>
      </c>
      <c r="O353" s="2" t="s">
        <v>0</v>
      </c>
      <c r="P353" s="3">
        <v>0</v>
      </c>
      <c r="Q353" s="3">
        <v>0</v>
      </c>
      <c r="R353" s="3">
        <v>0</v>
      </c>
      <c r="S353" s="3">
        <v>0</v>
      </c>
    </row>
    <row r="354" spans="1:19" x14ac:dyDescent="0.3">
      <c r="A354" s="55" t="s">
        <v>10</v>
      </c>
      <c r="B354" s="55"/>
      <c r="C354" s="55"/>
      <c r="D354" s="55"/>
      <c r="E354" s="55"/>
      <c r="H354" s="55" t="s">
        <v>10</v>
      </c>
      <c r="I354" s="55"/>
      <c r="J354" s="55"/>
      <c r="K354" s="55"/>
      <c r="L354" s="55"/>
      <c r="O354" s="55" t="s">
        <v>10</v>
      </c>
      <c r="P354" s="55"/>
      <c r="Q354" s="55"/>
      <c r="R354" s="55"/>
      <c r="S354" s="55"/>
    </row>
    <row r="355" spans="1:19" x14ac:dyDescent="0.3">
      <c r="A355" s="58" t="s">
        <v>18</v>
      </c>
      <c r="B355" s="58" t="s">
        <v>13</v>
      </c>
      <c r="C355" s="58"/>
      <c r="D355" s="58"/>
      <c r="E355" s="58"/>
      <c r="H355" s="56" t="s">
        <v>18</v>
      </c>
      <c r="I355" s="58" t="s">
        <v>13</v>
      </c>
      <c r="J355" s="58"/>
      <c r="K355" s="58"/>
      <c r="L355" s="58"/>
      <c r="O355" s="56" t="s">
        <v>18</v>
      </c>
      <c r="P355" s="58" t="s">
        <v>13</v>
      </c>
      <c r="Q355" s="58"/>
      <c r="R355" s="58"/>
      <c r="S355" s="58"/>
    </row>
    <row r="356" spans="1:19" x14ac:dyDescent="0.3">
      <c r="A356" s="58"/>
      <c r="B356" s="31" t="s">
        <v>14</v>
      </c>
      <c r="C356" s="31" t="s">
        <v>19</v>
      </c>
      <c r="D356" s="31" t="s">
        <v>15</v>
      </c>
      <c r="E356" s="31" t="s">
        <v>16</v>
      </c>
      <c r="H356" s="57"/>
      <c r="I356" s="1" t="s">
        <v>14</v>
      </c>
      <c r="J356" s="1" t="s">
        <v>19</v>
      </c>
      <c r="K356" s="1" t="s">
        <v>15</v>
      </c>
      <c r="L356" s="1" t="s">
        <v>16</v>
      </c>
      <c r="O356" s="57"/>
      <c r="P356" s="1" t="s">
        <v>14</v>
      </c>
      <c r="Q356" s="1" t="s">
        <v>19</v>
      </c>
      <c r="R356" s="1" t="s">
        <v>15</v>
      </c>
      <c r="S356" s="1" t="s">
        <v>16</v>
      </c>
    </row>
    <row r="357" spans="1:19" x14ac:dyDescent="0.3">
      <c r="A357" s="2" t="s">
        <v>17</v>
      </c>
      <c r="B357" s="3">
        <v>0</v>
      </c>
      <c r="C357" s="3">
        <v>0</v>
      </c>
      <c r="D357" s="3">
        <v>0</v>
      </c>
      <c r="E357" s="3">
        <v>0</v>
      </c>
      <c r="H357" s="2" t="s">
        <v>17</v>
      </c>
      <c r="I357" s="3">
        <v>0</v>
      </c>
      <c r="J357" s="3">
        <v>0</v>
      </c>
      <c r="K357" s="3">
        <v>0</v>
      </c>
      <c r="L357" s="3">
        <v>0</v>
      </c>
      <c r="O357" s="2" t="s">
        <v>17</v>
      </c>
      <c r="P357" s="3">
        <v>0</v>
      </c>
      <c r="Q357" s="3">
        <v>0</v>
      </c>
      <c r="R357" s="3">
        <v>0</v>
      </c>
      <c r="S357" s="3">
        <v>0</v>
      </c>
    </row>
    <row r="358" spans="1:19" x14ac:dyDescent="0.3">
      <c r="A358" s="2" t="s">
        <v>0</v>
      </c>
      <c r="B358" s="3">
        <v>0</v>
      </c>
      <c r="C358" s="3">
        <v>0</v>
      </c>
      <c r="D358" s="3">
        <v>0</v>
      </c>
      <c r="E358" s="3">
        <v>0</v>
      </c>
      <c r="H358" s="2" t="s">
        <v>0</v>
      </c>
      <c r="I358" s="3">
        <v>0</v>
      </c>
      <c r="J358" s="3">
        <v>0</v>
      </c>
      <c r="K358" s="3">
        <v>0</v>
      </c>
      <c r="L358" s="3">
        <v>0</v>
      </c>
      <c r="O358" s="2" t="s">
        <v>0</v>
      </c>
      <c r="P358" s="3">
        <v>0</v>
      </c>
      <c r="Q358" s="3">
        <v>0</v>
      </c>
      <c r="R358" s="3">
        <v>0</v>
      </c>
      <c r="S358" s="3">
        <v>0</v>
      </c>
    </row>
    <row r="359" spans="1:19" x14ac:dyDescent="0.3">
      <c r="A359" s="55" t="s">
        <v>11</v>
      </c>
      <c r="B359" s="55"/>
      <c r="C359" s="55"/>
      <c r="D359" s="55"/>
      <c r="E359" s="55"/>
      <c r="H359" s="55" t="s">
        <v>11</v>
      </c>
      <c r="I359" s="55"/>
      <c r="J359" s="55"/>
      <c r="K359" s="55"/>
      <c r="L359" s="55"/>
      <c r="O359" s="55" t="s">
        <v>11</v>
      </c>
      <c r="P359" s="55"/>
      <c r="Q359" s="55"/>
      <c r="R359" s="55"/>
      <c r="S359" s="55"/>
    </row>
    <row r="360" spans="1:19" x14ac:dyDescent="0.3">
      <c r="A360" s="58" t="s">
        <v>18</v>
      </c>
      <c r="B360" s="58" t="s">
        <v>13</v>
      </c>
      <c r="C360" s="58"/>
      <c r="D360" s="58"/>
      <c r="E360" s="58"/>
      <c r="H360" s="56" t="s">
        <v>18</v>
      </c>
      <c r="I360" s="58" t="s">
        <v>13</v>
      </c>
      <c r="J360" s="58"/>
      <c r="K360" s="58"/>
      <c r="L360" s="58"/>
      <c r="O360" s="56" t="s">
        <v>18</v>
      </c>
      <c r="P360" s="58" t="s">
        <v>13</v>
      </c>
      <c r="Q360" s="58"/>
      <c r="R360" s="58"/>
      <c r="S360" s="58"/>
    </row>
    <row r="361" spans="1:19" x14ac:dyDescent="0.3">
      <c r="A361" s="58"/>
      <c r="B361" s="31" t="s">
        <v>14</v>
      </c>
      <c r="C361" s="31" t="s">
        <v>19</v>
      </c>
      <c r="D361" s="31" t="s">
        <v>15</v>
      </c>
      <c r="E361" s="31" t="s">
        <v>16</v>
      </c>
      <c r="H361" s="57"/>
      <c r="I361" s="1" t="s">
        <v>14</v>
      </c>
      <c r="J361" s="1" t="s">
        <v>19</v>
      </c>
      <c r="K361" s="1" t="s">
        <v>15</v>
      </c>
      <c r="L361" s="1" t="s">
        <v>16</v>
      </c>
      <c r="O361" s="57"/>
      <c r="P361" s="1" t="s">
        <v>14</v>
      </c>
      <c r="Q361" s="1" t="s">
        <v>19</v>
      </c>
      <c r="R361" s="1" t="s">
        <v>15</v>
      </c>
      <c r="S361" s="1" t="s">
        <v>16</v>
      </c>
    </row>
    <row r="362" spans="1:19" x14ac:dyDescent="0.3">
      <c r="A362" s="2" t="s">
        <v>17</v>
      </c>
      <c r="B362" s="3">
        <v>0</v>
      </c>
      <c r="C362" s="3">
        <v>0</v>
      </c>
      <c r="D362" s="3">
        <v>0</v>
      </c>
      <c r="E362" s="3">
        <v>0</v>
      </c>
      <c r="H362" s="2" t="s">
        <v>17</v>
      </c>
      <c r="I362" s="3">
        <v>0</v>
      </c>
      <c r="J362" s="3">
        <v>0</v>
      </c>
      <c r="K362" s="3">
        <v>0</v>
      </c>
      <c r="L362" s="3">
        <v>0</v>
      </c>
      <c r="O362" s="2" t="s">
        <v>17</v>
      </c>
      <c r="P362" s="3">
        <v>0</v>
      </c>
      <c r="Q362" s="3">
        <v>0</v>
      </c>
      <c r="R362" s="3">
        <v>0</v>
      </c>
      <c r="S362" s="3">
        <v>0</v>
      </c>
    </row>
    <row r="363" spans="1:19" x14ac:dyDescent="0.3">
      <c r="A363" s="2" t="s">
        <v>0</v>
      </c>
      <c r="B363" s="3">
        <v>0</v>
      </c>
      <c r="C363" s="3">
        <v>0</v>
      </c>
      <c r="D363" s="3">
        <v>0</v>
      </c>
      <c r="E363" s="3">
        <v>0</v>
      </c>
      <c r="H363" s="2" t="s">
        <v>0</v>
      </c>
      <c r="I363" s="3">
        <v>0</v>
      </c>
      <c r="J363" s="3">
        <v>0</v>
      </c>
      <c r="K363" s="3">
        <v>0</v>
      </c>
      <c r="L363" s="3">
        <v>0</v>
      </c>
      <c r="O363" s="2" t="s">
        <v>0</v>
      </c>
      <c r="P363" s="3">
        <v>0</v>
      </c>
      <c r="Q363" s="3">
        <v>0</v>
      </c>
      <c r="R363" s="3">
        <v>0</v>
      </c>
      <c r="S363" s="3">
        <v>0</v>
      </c>
    </row>
    <row r="364" spans="1:19" x14ac:dyDescent="0.3">
      <c r="A364" s="55" t="s">
        <v>12</v>
      </c>
      <c r="B364" s="55"/>
      <c r="C364" s="55"/>
      <c r="D364" s="55"/>
      <c r="E364" s="55"/>
      <c r="H364" s="55" t="s">
        <v>12</v>
      </c>
      <c r="I364" s="55"/>
      <c r="J364" s="55"/>
      <c r="K364" s="55"/>
      <c r="L364" s="55"/>
      <c r="O364" s="55" t="s">
        <v>12</v>
      </c>
      <c r="P364" s="55"/>
      <c r="Q364" s="55"/>
      <c r="R364" s="55"/>
      <c r="S364" s="55"/>
    </row>
    <row r="365" spans="1:19" x14ac:dyDescent="0.3">
      <c r="A365" s="58" t="s">
        <v>18</v>
      </c>
      <c r="B365" s="58" t="s">
        <v>13</v>
      </c>
      <c r="C365" s="58"/>
      <c r="D365" s="58"/>
      <c r="E365" s="58"/>
      <c r="H365" s="56" t="s">
        <v>18</v>
      </c>
      <c r="I365" s="58" t="s">
        <v>13</v>
      </c>
      <c r="J365" s="58"/>
      <c r="K365" s="58"/>
      <c r="L365" s="58"/>
      <c r="O365" s="56" t="s">
        <v>18</v>
      </c>
      <c r="P365" s="58" t="s">
        <v>13</v>
      </c>
      <c r="Q365" s="58"/>
      <c r="R365" s="58"/>
      <c r="S365" s="58"/>
    </row>
    <row r="366" spans="1:19" x14ac:dyDescent="0.3">
      <c r="A366" s="58"/>
      <c r="B366" s="31" t="s">
        <v>14</v>
      </c>
      <c r="C366" s="31" t="s">
        <v>19</v>
      </c>
      <c r="D366" s="31" t="s">
        <v>15</v>
      </c>
      <c r="E366" s="31" t="s">
        <v>16</v>
      </c>
      <c r="H366" s="57"/>
      <c r="I366" s="1" t="s">
        <v>14</v>
      </c>
      <c r="J366" s="1" t="s">
        <v>19</v>
      </c>
      <c r="K366" s="1" t="s">
        <v>15</v>
      </c>
      <c r="L366" s="1" t="s">
        <v>16</v>
      </c>
      <c r="O366" s="57"/>
      <c r="P366" s="1" t="s">
        <v>14</v>
      </c>
      <c r="Q366" s="1" t="s">
        <v>19</v>
      </c>
      <c r="R366" s="1" t="s">
        <v>15</v>
      </c>
      <c r="S366" s="1" t="s">
        <v>16</v>
      </c>
    </row>
    <row r="367" spans="1:19" x14ac:dyDescent="0.3">
      <c r="A367" s="2" t="s">
        <v>17</v>
      </c>
      <c r="B367" s="3">
        <v>0</v>
      </c>
      <c r="C367" s="3">
        <v>0</v>
      </c>
      <c r="D367" s="3">
        <v>2</v>
      </c>
      <c r="E367" s="3">
        <v>0</v>
      </c>
      <c r="H367" s="2" t="s">
        <v>17</v>
      </c>
      <c r="I367" s="3">
        <v>0</v>
      </c>
      <c r="J367" s="3">
        <v>0</v>
      </c>
      <c r="K367" s="3">
        <v>3</v>
      </c>
      <c r="L367" s="3">
        <v>0</v>
      </c>
      <c r="O367" s="2" t="s">
        <v>17</v>
      </c>
      <c r="P367" s="3">
        <v>0</v>
      </c>
      <c r="Q367" s="3">
        <v>0</v>
      </c>
      <c r="R367" s="3">
        <v>1</v>
      </c>
      <c r="S367" s="3">
        <v>0</v>
      </c>
    </row>
    <row r="368" spans="1:19" x14ac:dyDescent="0.3">
      <c r="A368" s="2" t="s">
        <v>0</v>
      </c>
      <c r="B368" s="3">
        <v>0</v>
      </c>
      <c r="C368" s="3">
        <v>0</v>
      </c>
      <c r="D368" s="3">
        <v>0</v>
      </c>
      <c r="E368" s="3">
        <v>0</v>
      </c>
      <c r="H368" s="2" t="s">
        <v>0</v>
      </c>
      <c r="I368" s="3">
        <v>0</v>
      </c>
      <c r="J368" s="3">
        <v>0</v>
      </c>
      <c r="K368" s="3">
        <v>1</v>
      </c>
      <c r="L368" s="3">
        <v>0</v>
      </c>
      <c r="O368" s="2" t="s">
        <v>0</v>
      </c>
      <c r="P368" s="3">
        <v>0</v>
      </c>
      <c r="Q368" s="3">
        <v>0</v>
      </c>
      <c r="R368" s="3">
        <v>0</v>
      </c>
      <c r="S368" s="3">
        <v>0</v>
      </c>
    </row>
    <row r="369" spans="1:19" x14ac:dyDescent="0.3">
      <c r="A369" s="62" t="s">
        <v>26</v>
      </c>
      <c r="B369" s="63"/>
      <c r="C369" s="63"/>
      <c r="D369" s="63"/>
      <c r="E369" s="63"/>
      <c r="H369" s="59" t="s">
        <v>26</v>
      </c>
      <c r="I369" s="60"/>
      <c r="J369" s="60"/>
      <c r="K369" s="60"/>
      <c r="L369" s="60"/>
      <c r="O369" s="59" t="s">
        <v>26</v>
      </c>
      <c r="P369" s="60"/>
      <c r="Q369" s="60"/>
      <c r="R369" s="60"/>
      <c r="S369" s="60"/>
    </row>
    <row r="370" spans="1:19" x14ac:dyDescent="0.3">
      <c r="A370" s="64" t="s">
        <v>1</v>
      </c>
      <c r="B370" s="64"/>
      <c r="C370" s="64"/>
      <c r="D370" s="64"/>
      <c r="E370" s="64"/>
      <c r="H370" s="61" t="s">
        <v>1</v>
      </c>
      <c r="I370" s="61"/>
      <c r="J370" s="61"/>
      <c r="K370" s="61"/>
      <c r="L370" s="61"/>
      <c r="O370" s="61" t="s">
        <v>1</v>
      </c>
      <c r="P370" s="61"/>
      <c r="Q370" s="61"/>
      <c r="R370" s="61"/>
      <c r="S370" s="61"/>
    </row>
    <row r="371" spans="1:19" x14ac:dyDescent="0.3">
      <c r="A371" s="58" t="s">
        <v>18</v>
      </c>
      <c r="B371" s="58" t="s">
        <v>13</v>
      </c>
      <c r="C371" s="58"/>
      <c r="D371" s="58"/>
      <c r="E371" s="58"/>
      <c r="H371" s="56" t="s">
        <v>18</v>
      </c>
      <c r="I371" s="58" t="s">
        <v>13</v>
      </c>
      <c r="J371" s="58"/>
      <c r="K371" s="58"/>
      <c r="L371" s="58"/>
      <c r="O371" s="56" t="s">
        <v>18</v>
      </c>
      <c r="P371" s="58" t="s">
        <v>13</v>
      </c>
      <c r="Q371" s="58"/>
      <c r="R371" s="58"/>
      <c r="S371" s="58"/>
    </row>
    <row r="372" spans="1:19" x14ac:dyDescent="0.3">
      <c r="A372" s="58"/>
      <c r="B372" s="31" t="s">
        <v>14</v>
      </c>
      <c r="C372" s="31" t="s">
        <v>19</v>
      </c>
      <c r="D372" s="31" t="s">
        <v>15</v>
      </c>
      <c r="E372" s="31" t="s">
        <v>16</v>
      </c>
      <c r="H372" s="57"/>
      <c r="I372" s="1" t="s">
        <v>14</v>
      </c>
      <c r="J372" s="1" t="s">
        <v>19</v>
      </c>
      <c r="K372" s="1" t="s">
        <v>15</v>
      </c>
      <c r="L372" s="1" t="s">
        <v>16</v>
      </c>
      <c r="O372" s="57"/>
      <c r="P372" s="1" t="s">
        <v>14</v>
      </c>
      <c r="Q372" s="1" t="s">
        <v>19</v>
      </c>
      <c r="R372" s="1" t="s">
        <v>15</v>
      </c>
      <c r="S372" s="1" t="s">
        <v>16</v>
      </c>
    </row>
    <row r="373" spans="1:19" x14ac:dyDescent="0.3">
      <c r="A373" s="2" t="s">
        <v>17</v>
      </c>
      <c r="B373" s="31">
        <v>0</v>
      </c>
      <c r="C373" s="31">
        <v>0</v>
      </c>
      <c r="D373" s="31">
        <v>0</v>
      </c>
      <c r="E373" s="31">
        <v>0</v>
      </c>
      <c r="H373" s="2" t="s">
        <v>17</v>
      </c>
      <c r="I373" s="1">
        <v>0</v>
      </c>
      <c r="J373" s="1">
        <v>0</v>
      </c>
      <c r="K373" s="1">
        <v>0</v>
      </c>
      <c r="L373" s="1">
        <v>0</v>
      </c>
      <c r="O373" s="2" t="s">
        <v>17</v>
      </c>
      <c r="P373" s="1">
        <v>0</v>
      </c>
      <c r="Q373" s="1">
        <v>0</v>
      </c>
      <c r="R373" s="1">
        <v>2</v>
      </c>
      <c r="S373" s="1">
        <v>1</v>
      </c>
    </row>
    <row r="374" spans="1:19" x14ac:dyDescent="0.3">
      <c r="A374" s="2" t="s">
        <v>0</v>
      </c>
      <c r="B374" s="3">
        <v>0</v>
      </c>
      <c r="C374" s="3">
        <v>0</v>
      </c>
      <c r="D374" s="3">
        <v>0</v>
      </c>
      <c r="E374" s="3">
        <v>0</v>
      </c>
      <c r="H374" s="2" t="s">
        <v>0</v>
      </c>
      <c r="I374" s="3">
        <v>0</v>
      </c>
      <c r="J374" s="3">
        <v>0</v>
      </c>
      <c r="K374" s="3">
        <v>0</v>
      </c>
      <c r="L374" s="3">
        <v>0</v>
      </c>
      <c r="O374" s="2" t="s">
        <v>0</v>
      </c>
      <c r="P374" s="3">
        <v>0</v>
      </c>
      <c r="Q374" s="3">
        <v>0</v>
      </c>
      <c r="R374" s="3">
        <v>0</v>
      </c>
      <c r="S374" s="3">
        <v>0</v>
      </c>
    </row>
    <row r="375" spans="1:19" x14ac:dyDescent="0.3">
      <c r="A375" s="55" t="s">
        <v>2</v>
      </c>
      <c r="B375" s="55"/>
      <c r="C375" s="55"/>
      <c r="D375" s="55"/>
      <c r="E375" s="55"/>
      <c r="H375" s="55" t="s">
        <v>2</v>
      </c>
      <c r="I375" s="55"/>
      <c r="J375" s="55"/>
      <c r="K375" s="55"/>
      <c r="L375" s="55"/>
      <c r="O375" s="55" t="s">
        <v>2</v>
      </c>
      <c r="P375" s="55"/>
      <c r="Q375" s="55"/>
      <c r="R375" s="55"/>
      <c r="S375" s="55"/>
    </row>
    <row r="376" spans="1:19" x14ac:dyDescent="0.3">
      <c r="A376" s="58" t="s">
        <v>18</v>
      </c>
      <c r="B376" s="58" t="s">
        <v>13</v>
      </c>
      <c r="C376" s="58"/>
      <c r="D376" s="58"/>
      <c r="E376" s="58"/>
      <c r="H376" s="56" t="s">
        <v>18</v>
      </c>
      <c r="I376" s="58" t="s">
        <v>13</v>
      </c>
      <c r="J376" s="58"/>
      <c r="K376" s="58"/>
      <c r="L376" s="58"/>
      <c r="O376" s="56" t="s">
        <v>18</v>
      </c>
      <c r="P376" s="58" t="s">
        <v>13</v>
      </c>
      <c r="Q376" s="58"/>
      <c r="R376" s="58"/>
      <c r="S376" s="58"/>
    </row>
    <row r="377" spans="1:19" x14ac:dyDescent="0.3">
      <c r="A377" s="58"/>
      <c r="B377" s="31" t="s">
        <v>14</v>
      </c>
      <c r="C377" s="31" t="s">
        <v>19</v>
      </c>
      <c r="D377" s="31" t="s">
        <v>15</v>
      </c>
      <c r="E377" s="31" t="s">
        <v>16</v>
      </c>
      <c r="H377" s="57"/>
      <c r="I377" s="1" t="s">
        <v>14</v>
      </c>
      <c r="J377" s="1" t="s">
        <v>19</v>
      </c>
      <c r="K377" s="1" t="s">
        <v>15</v>
      </c>
      <c r="L377" s="1" t="s">
        <v>16</v>
      </c>
      <c r="O377" s="57"/>
      <c r="P377" s="1" t="s">
        <v>14</v>
      </c>
      <c r="Q377" s="1" t="s">
        <v>19</v>
      </c>
      <c r="R377" s="1" t="s">
        <v>15</v>
      </c>
      <c r="S377" s="1" t="s">
        <v>16</v>
      </c>
    </row>
    <row r="378" spans="1:19" x14ac:dyDescent="0.3">
      <c r="A378" s="2" t="s">
        <v>17</v>
      </c>
      <c r="B378" s="3">
        <v>0</v>
      </c>
      <c r="C378" s="3">
        <v>0</v>
      </c>
      <c r="D378" s="3">
        <v>0</v>
      </c>
      <c r="E378" s="3">
        <v>0</v>
      </c>
      <c r="H378" s="2" t="s">
        <v>17</v>
      </c>
      <c r="I378" s="3">
        <v>0</v>
      </c>
      <c r="J378" s="3">
        <v>0</v>
      </c>
      <c r="K378" s="3">
        <v>0</v>
      </c>
      <c r="L378" s="3">
        <v>0</v>
      </c>
      <c r="O378" s="2" t="s">
        <v>17</v>
      </c>
      <c r="P378" s="3">
        <v>0</v>
      </c>
      <c r="Q378" s="3">
        <v>0</v>
      </c>
      <c r="R378" s="3">
        <v>0</v>
      </c>
      <c r="S378" s="3">
        <v>0</v>
      </c>
    </row>
    <row r="379" spans="1:19" x14ac:dyDescent="0.3">
      <c r="A379" s="2" t="s">
        <v>0</v>
      </c>
      <c r="B379" s="3">
        <v>0</v>
      </c>
      <c r="C379" s="3">
        <v>0</v>
      </c>
      <c r="D379" s="3">
        <v>0</v>
      </c>
      <c r="E379" s="3">
        <v>0</v>
      </c>
      <c r="H379" s="2" t="s">
        <v>0</v>
      </c>
      <c r="I379" s="3">
        <v>0</v>
      </c>
      <c r="J379" s="3">
        <v>0</v>
      </c>
      <c r="K379" s="3">
        <v>0</v>
      </c>
      <c r="L379" s="3">
        <v>0</v>
      </c>
      <c r="O379" s="2" t="s">
        <v>0</v>
      </c>
      <c r="P379" s="3">
        <v>0</v>
      </c>
      <c r="Q379" s="3">
        <v>0</v>
      </c>
      <c r="R379" s="3">
        <v>0</v>
      </c>
      <c r="S379" s="3">
        <v>0</v>
      </c>
    </row>
    <row r="380" spans="1:19" x14ac:dyDescent="0.3">
      <c r="A380" s="55" t="s">
        <v>3</v>
      </c>
      <c r="B380" s="55"/>
      <c r="C380" s="55"/>
      <c r="D380" s="55"/>
      <c r="E380" s="55"/>
      <c r="H380" s="55" t="s">
        <v>3</v>
      </c>
      <c r="I380" s="55"/>
      <c r="J380" s="55"/>
      <c r="K380" s="55"/>
      <c r="L380" s="55"/>
      <c r="O380" s="55" t="s">
        <v>3</v>
      </c>
      <c r="P380" s="55"/>
      <c r="Q380" s="55"/>
      <c r="R380" s="55"/>
      <c r="S380" s="55"/>
    </row>
    <row r="381" spans="1:19" x14ac:dyDescent="0.3">
      <c r="A381" s="58" t="s">
        <v>18</v>
      </c>
      <c r="B381" s="58" t="s">
        <v>13</v>
      </c>
      <c r="C381" s="58"/>
      <c r="D381" s="58"/>
      <c r="E381" s="58"/>
      <c r="H381" s="56" t="s">
        <v>18</v>
      </c>
      <c r="I381" s="58" t="s">
        <v>13</v>
      </c>
      <c r="J381" s="58"/>
      <c r="K381" s="58"/>
      <c r="L381" s="58"/>
      <c r="O381" s="56" t="s">
        <v>18</v>
      </c>
      <c r="P381" s="58" t="s">
        <v>13</v>
      </c>
      <c r="Q381" s="58"/>
      <c r="R381" s="58"/>
      <c r="S381" s="58"/>
    </row>
    <row r="382" spans="1:19" x14ac:dyDescent="0.3">
      <c r="A382" s="58"/>
      <c r="B382" s="31" t="s">
        <v>14</v>
      </c>
      <c r="C382" s="31" t="s">
        <v>19</v>
      </c>
      <c r="D382" s="31" t="s">
        <v>15</v>
      </c>
      <c r="E382" s="31" t="s">
        <v>16</v>
      </c>
      <c r="H382" s="57"/>
      <c r="I382" s="1" t="s">
        <v>14</v>
      </c>
      <c r="J382" s="1" t="s">
        <v>19</v>
      </c>
      <c r="K382" s="1" t="s">
        <v>15</v>
      </c>
      <c r="L382" s="1" t="s">
        <v>16</v>
      </c>
      <c r="O382" s="57"/>
      <c r="P382" s="1" t="s">
        <v>14</v>
      </c>
      <c r="Q382" s="1" t="s">
        <v>19</v>
      </c>
      <c r="R382" s="1" t="s">
        <v>15</v>
      </c>
      <c r="S382" s="1" t="s">
        <v>16</v>
      </c>
    </row>
    <row r="383" spans="1:19" x14ac:dyDescent="0.3">
      <c r="A383" s="2" t="s">
        <v>17</v>
      </c>
      <c r="B383" s="3">
        <v>0</v>
      </c>
      <c r="C383" s="3">
        <v>0</v>
      </c>
      <c r="D383" s="3">
        <v>0</v>
      </c>
      <c r="E383" s="3">
        <v>0</v>
      </c>
      <c r="H383" s="2" t="s">
        <v>17</v>
      </c>
      <c r="I383" s="3">
        <v>0</v>
      </c>
      <c r="J383" s="3">
        <v>0</v>
      </c>
      <c r="K383" s="3">
        <v>0</v>
      </c>
      <c r="L383" s="3">
        <v>0</v>
      </c>
      <c r="O383" s="2" t="s">
        <v>17</v>
      </c>
      <c r="P383" s="3">
        <v>0</v>
      </c>
      <c r="Q383" s="3">
        <v>0</v>
      </c>
      <c r="R383" s="3">
        <v>3</v>
      </c>
      <c r="S383" s="3">
        <v>7</v>
      </c>
    </row>
    <row r="384" spans="1:19" x14ac:dyDescent="0.3">
      <c r="A384" s="2" t="s">
        <v>0</v>
      </c>
      <c r="B384" s="3">
        <v>0</v>
      </c>
      <c r="C384" s="3">
        <v>0</v>
      </c>
      <c r="D384" s="3">
        <v>0</v>
      </c>
      <c r="E384" s="3">
        <v>0</v>
      </c>
      <c r="H384" s="2" t="s">
        <v>0</v>
      </c>
      <c r="I384" s="3">
        <v>0</v>
      </c>
      <c r="J384" s="3">
        <v>0</v>
      </c>
      <c r="K384" s="3">
        <v>0</v>
      </c>
      <c r="L384" s="3">
        <v>1</v>
      </c>
      <c r="O384" s="2" t="s">
        <v>0</v>
      </c>
      <c r="P384" s="3">
        <v>0</v>
      </c>
      <c r="Q384" s="3">
        <v>0</v>
      </c>
      <c r="R384" s="3">
        <v>0</v>
      </c>
      <c r="S384" s="3">
        <v>3</v>
      </c>
    </row>
    <row r="385" spans="1:19" x14ac:dyDescent="0.3">
      <c r="A385" s="55" t="s">
        <v>4</v>
      </c>
      <c r="B385" s="55"/>
      <c r="C385" s="55"/>
      <c r="D385" s="55"/>
      <c r="E385" s="55"/>
      <c r="H385" s="55" t="s">
        <v>4</v>
      </c>
      <c r="I385" s="55"/>
      <c r="J385" s="55"/>
      <c r="K385" s="55"/>
      <c r="L385" s="55"/>
      <c r="O385" s="55" t="s">
        <v>4</v>
      </c>
      <c r="P385" s="55"/>
      <c r="Q385" s="55"/>
      <c r="R385" s="55"/>
      <c r="S385" s="55"/>
    </row>
    <row r="386" spans="1:19" x14ac:dyDescent="0.3">
      <c r="A386" s="58" t="s">
        <v>18</v>
      </c>
      <c r="B386" s="58" t="s">
        <v>13</v>
      </c>
      <c r="C386" s="58"/>
      <c r="D386" s="58"/>
      <c r="E386" s="58"/>
      <c r="H386" s="56" t="s">
        <v>18</v>
      </c>
      <c r="I386" s="58" t="s">
        <v>13</v>
      </c>
      <c r="J386" s="58"/>
      <c r="K386" s="58"/>
      <c r="L386" s="58"/>
      <c r="O386" s="56" t="s">
        <v>18</v>
      </c>
      <c r="P386" s="58" t="s">
        <v>13</v>
      </c>
      <c r="Q386" s="58"/>
      <c r="R386" s="58"/>
      <c r="S386" s="58"/>
    </row>
    <row r="387" spans="1:19" x14ac:dyDescent="0.3">
      <c r="A387" s="58"/>
      <c r="B387" s="31" t="s">
        <v>14</v>
      </c>
      <c r="C387" s="31" t="s">
        <v>19</v>
      </c>
      <c r="D387" s="31" t="s">
        <v>15</v>
      </c>
      <c r="E387" s="31" t="s">
        <v>16</v>
      </c>
      <c r="H387" s="57"/>
      <c r="I387" s="1" t="s">
        <v>14</v>
      </c>
      <c r="J387" s="1" t="s">
        <v>19</v>
      </c>
      <c r="K387" s="1" t="s">
        <v>15</v>
      </c>
      <c r="L387" s="1" t="s">
        <v>16</v>
      </c>
      <c r="O387" s="57"/>
      <c r="P387" s="1" t="s">
        <v>14</v>
      </c>
      <c r="Q387" s="1" t="s">
        <v>19</v>
      </c>
      <c r="R387" s="1" t="s">
        <v>15</v>
      </c>
      <c r="S387" s="1" t="s">
        <v>16</v>
      </c>
    </row>
    <row r="388" spans="1:19" x14ac:dyDescent="0.3">
      <c r="A388" s="2" t="s">
        <v>17</v>
      </c>
      <c r="B388" s="3">
        <v>0</v>
      </c>
      <c r="C388" s="3">
        <v>0</v>
      </c>
      <c r="D388" s="3">
        <v>0</v>
      </c>
      <c r="E388" s="3">
        <v>0</v>
      </c>
      <c r="H388" s="2" t="s">
        <v>17</v>
      </c>
      <c r="I388" s="3">
        <v>0</v>
      </c>
      <c r="J388" s="3">
        <v>0</v>
      </c>
      <c r="K388" s="3">
        <v>0</v>
      </c>
      <c r="L388" s="3">
        <v>0</v>
      </c>
      <c r="O388" s="2" t="s">
        <v>17</v>
      </c>
      <c r="P388" s="3">
        <v>0</v>
      </c>
      <c r="Q388" s="3">
        <v>0</v>
      </c>
      <c r="R388" s="3">
        <v>0</v>
      </c>
      <c r="S388" s="3">
        <v>0</v>
      </c>
    </row>
    <row r="389" spans="1:19" x14ac:dyDescent="0.3">
      <c r="A389" s="2" t="s">
        <v>0</v>
      </c>
      <c r="B389" s="3">
        <v>0</v>
      </c>
      <c r="C389" s="3">
        <v>0</v>
      </c>
      <c r="D389" s="3">
        <v>0</v>
      </c>
      <c r="E389" s="3">
        <v>0</v>
      </c>
      <c r="H389" s="2" t="s">
        <v>0</v>
      </c>
      <c r="I389" s="3">
        <v>0</v>
      </c>
      <c r="J389" s="3">
        <v>0</v>
      </c>
      <c r="K389" s="3">
        <v>0</v>
      </c>
      <c r="L389" s="3">
        <v>0</v>
      </c>
      <c r="O389" s="2" t="s">
        <v>0</v>
      </c>
      <c r="P389" s="3">
        <v>0</v>
      </c>
      <c r="Q389" s="3">
        <v>0</v>
      </c>
      <c r="R389" s="3">
        <v>0</v>
      </c>
      <c r="S389" s="3">
        <v>0</v>
      </c>
    </row>
    <row r="390" spans="1:19" x14ac:dyDescent="0.3">
      <c r="A390" s="55" t="s">
        <v>5</v>
      </c>
      <c r="B390" s="55"/>
      <c r="C390" s="55"/>
      <c r="D390" s="55"/>
      <c r="E390" s="55"/>
      <c r="H390" s="55" t="s">
        <v>5</v>
      </c>
      <c r="I390" s="55"/>
      <c r="J390" s="55"/>
      <c r="K390" s="55"/>
      <c r="L390" s="55"/>
      <c r="O390" s="55" t="s">
        <v>5</v>
      </c>
      <c r="P390" s="55"/>
      <c r="Q390" s="55"/>
      <c r="R390" s="55"/>
      <c r="S390" s="55"/>
    </row>
    <row r="391" spans="1:19" x14ac:dyDescent="0.3">
      <c r="A391" s="58" t="s">
        <v>18</v>
      </c>
      <c r="B391" s="58" t="s">
        <v>13</v>
      </c>
      <c r="C391" s="58"/>
      <c r="D391" s="58"/>
      <c r="E391" s="58"/>
      <c r="H391" s="56" t="s">
        <v>18</v>
      </c>
      <c r="I391" s="58" t="s">
        <v>13</v>
      </c>
      <c r="J391" s="58"/>
      <c r="K391" s="58"/>
      <c r="L391" s="58"/>
      <c r="O391" s="56" t="s">
        <v>18</v>
      </c>
      <c r="P391" s="58" t="s">
        <v>13</v>
      </c>
      <c r="Q391" s="58"/>
      <c r="R391" s="58"/>
      <c r="S391" s="58"/>
    </row>
    <row r="392" spans="1:19" x14ac:dyDescent="0.3">
      <c r="A392" s="58"/>
      <c r="B392" s="31" t="s">
        <v>14</v>
      </c>
      <c r="C392" s="31" t="s">
        <v>19</v>
      </c>
      <c r="D392" s="31" t="s">
        <v>15</v>
      </c>
      <c r="E392" s="31" t="s">
        <v>16</v>
      </c>
      <c r="H392" s="57"/>
      <c r="I392" s="1" t="s">
        <v>14</v>
      </c>
      <c r="J392" s="1" t="s">
        <v>19</v>
      </c>
      <c r="K392" s="1" t="s">
        <v>15</v>
      </c>
      <c r="L392" s="1" t="s">
        <v>16</v>
      </c>
      <c r="O392" s="57"/>
      <c r="P392" s="1" t="s">
        <v>14</v>
      </c>
      <c r="Q392" s="1" t="s">
        <v>19</v>
      </c>
      <c r="R392" s="1" t="s">
        <v>15</v>
      </c>
      <c r="S392" s="1" t="s">
        <v>16</v>
      </c>
    </row>
    <row r="393" spans="1:19" x14ac:dyDescent="0.3">
      <c r="A393" s="2" t="s">
        <v>17</v>
      </c>
      <c r="B393" s="3">
        <v>0</v>
      </c>
      <c r="C393" s="3">
        <v>0</v>
      </c>
      <c r="D393" s="3">
        <v>0</v>
      </c>
      <c r="E393" s="3">
        <v>3</v>
      </c>
      <c r="H393" s="2" t="s">
        <v>17</v>
      </c>
      <c r="I393" s="3">
        <v>0</v>
      </c>
      <c r="J393" s="3">
        <v>0</v>
      </c>
      <c r="K393" s="3">
        <v>0</v>
      </c>
      <c r="L393" s="3">
        <v>2</v>
      </c>
      <c r="O393" s="2" t="s">
        <v>17</v>
      </c>
      <c r="P393" s="3">
        <v>0</v>
      </c>
      <c r="Q393" s="3">
        <v>0</v>
      </c>
      <c r="R393" s="3">
        <v>2</v>
      </c>
      <c r="S393" s="3">
        <v>10</v>
      </c>
    </row>
    <row r="394" spans="1:19" x14ac:dyDescent="0.3">
      <c r="A394" s="2" t="s">
        <v>0</v>
      </c>
      <c r="B394" s="3">
        <v>0</v>
      </c>
      <c r="C394" s="3">
        <v>0</v>
      </c>
      <c r="D394" s="3">
        <v>0</v>
      </c>
      <c r="E394" s="3">
        <v>5</v>
      </c>
      <c r="H394" s="2" t="s">
        <v>0</v>
      </c>
      <c r="I394" s="3">
        <v>0</v>
      </c>
      <c r="J394" s="3">
        <v>0</v>
      </c>
      <c r="K394" s="3">
        <v>1</v>
      </c>
      <c r="L394" s="3">
        <v>4</v>
      </c>
      <c r="O394" s="2" t="s">
        <v>0</v>
      </c>
      <c r="P394" s="3">
        <v>0</v>
      </c>
      <c r="Q394" s="3">
        <v>0</v>
      </c>
      <c r="R394" s="3">
        <v>1</v>
      </c>
      <c r="S394" s="3">
        <v>12</v>
      </c>
    </row>
    <row r="395" spans="1:19" x14ac:dyDescent="0.3">
      <c r="A395" s="55" t="s">
        <v>6</v>
      </c>
      <c r="B395" s="55"/>
      <c r="C395" s="55"/>
      <c r="D395" s="55"/>
      <c r="E395" s="55"/>
      <c r="H395" s="55" t="s">
        <v>6</v>
      </c>
      <c r="I395" s="55"/>
      <c r="J395" s="55"/>
      <c r="K395" s="55"/>
      <c r="L395" s="55"/>
      <c r="O395" s="55" t="s">
        <v>6</v>
      </c>
      <c r="P395" s="55"/>
      <c r="Q395" s="55"/>
      <c r="R395" s="55"/>
      <c r="S395" s="55"/>
    </row>
    <row r="396" spans="1:19" x14ac:dyDescent="0.3">
      <c r="A396" s="58" t="s">
        <v>18</v>
      </c>
      <c r="B396" s="58" t="s">
        <v>13</v>
      </c>
      <c r="C396" s="58"/>
      <c r="D396" s="58"/>
      <c r="E396" s="58"/>
      <c r="H396" s="56" t="s">
        <v>18</v>
      </c>
      <c r="I396" s="58" t="s">
        <v>13</v>
      </c>
      <c r="J396" s="58"/>
      <c r="K396" s="58"/>
      <c r="L396" s="58"/>
      <c r="O396" s="56" t="s">
        <v>18</v>
      </c>
      <c r="P396" s="58" t="s">
        <v>13</v>
      </c>
      <c r="Q396" s="58"/>
      <c r="R396" s="58"/>
      <c r="S396" s="58"/>
    </row>
    <row r="397" spans="1:19" x14ac:dyDescent="0.3">
      <c r="A397" s="58"/>
      <c r="B397" s="31" t="s">
        <v>14</v>
      </c>
      <c r="C397" s="31" t="s">
        <v>19</v>
      </c>
      <c r="D397" s="31" t="s">
        <v>15</v>
      </c>
      <c r="E397" s="31" t="s">
        <v>16</v>
      </c>
      <c r="H397" s="57"/>
      <c r="I397" s="1" t="s">
        <v>14</v>
      </c>
      <c r="J397" s="1" t="s">
        <v>19</v>
      </c>
      <c r="K397" s="1" t="s">
        <v>15</v>
      </c>
      <c r="L397" s="1" t="s">
        <v>16</v>
      </c>
      <c r="O397" s="57"/>
      <c r="P397" s="1" t="s">
        <v>14</v>
      </c>
      <c r="Q397" s="1" t="s">
        <v>19</v>
      </c>
      <c r="R397" s="1" t="s">
        <v>15</v>
      </c>
      <c r="S397" s="1" t="s">
        <v>16</v>
      </c>
    </row>
    <row r="398" spans="1:19" x14ac:dyDescent="0.3">
      <c r="A398" s="2" t="s">
        <v>17</v>
      </c>
      <c r="B398" s="3">
        <v>0</v>
      </c>
      <c r="C398" s="3">
        <v>0</v>
      </c>
      <c r="D398" s="3">
        <v>0</v>
      </c>
      <c r="E398" s="3">
        <v>0</v>
      </c>
      <c r="H398" s="2" t="s">
        <v>17</v>
      </c>
      <c r="I398" s="3">
        <v>0</v>
      </c>
      <c r="J398" s="3">
        <v>0</v>
      </c>
      <c r="K398" s="3">
        <v>0</v>
      </c>
      <c r="L398" s="3">
        <v>0</v>
      </c>
      <c r="O398" s="2" t="s">
        <v>17</v>
      </c>
      <c r="P398" s="3">
        <v>0</v>
      </c>
      <c r="Q398" s="3">
        <v>0</v>
      </c>
      <c r="R398" s="3">
        <v>0</v>
      </c>
      <c r="S398" s="3">
        <v>0</v>
      </c>
    </row>
    <row r="399" spans="1:19" x14ac:dyDescent="0.3">
      <c r="A399" s="2" t="s">
        <v>0</v>
      </c>
      <c r="B399" s="3">
        <v>0</v>
      </c>
      <c r="C399" s="3">
        <v>0</v>
      </c>
      <c r="D399" s="3">
        <v>0</v>
      </c>
      <c r="E399" s="3">
        <v>0</v>
      </c>
      <c r="H399" s="2" t="s">
        <v>0</v>
      </c>
      <c r="I399" s="3">
        <v>0</v>
      </c>
      <c r="J399" s="3">
        <v>0</v>
      </c>
      <c r="K399" s="3">
        <v>0</v>
      </c>
      <c r="L399" s="3">
        <v>0</v>
      </c>
      <c r="O399" s="2" t="s">
        <v>0</v>
      </c>
      <c r="P399" s="3">
        <v>0</v>
      </c>
      <c r="Q399" s="3">
        <v>0</v>
      </c>
      <c r="R399" s="3">
        <v>0</v>
      </c>
      <c r="S399" s="3">
        <v>0</v>
      </c>
    </row>
    <row r="400" spans="1:19" x14ac:dyDescent="0.3">
      <c r="A400" s="55" t="s">
        <v>7</v>
      </c>
      <c r="B400" s="55"/>
      <c r="C400" s="55"/>
      <c r="D400" s="55"/>
      <c r="E400" s="55"/>
      <c r="H400" s="55" t="s">
        <v>7</v>
      </c>
      <c r="I400" s="55"/>
      <c r="J400" s="55"/>
      <c r="K400" s="55"/>
      <c r="L400" s="55"/>
      <c r="O400" s="55" t="s">
        <v>7</v>
      </c>
      <c r="P400" s="55"/>
      <c r="Q400" s="55"/>
      <c r="R400" s="55"/>
      <c r="S400" s="55"/>
    </row>
    <row r="401" spans="1:19" x14ac:dyDescent="0.3">
      <c r="A401" s="58" t="s">
        <v>18</v>
      </c>
      <c r="B401" s="58" t="s">
        <v>13</v>
      </c>
      <c r="C401" s="58"/>
      <c r="D401" s="58"/>
      <c r="E401" s="58"/>
      <c r="H401" s="56" t="s">
        <v>18</v>
      </c>
      <c r="I401" s="58" t="s">
        <v>13</v>
      </c>
      <c r="J401" s="58"/>
      <c r="K401" s="58"/>
      <c r="L401" s="58"/>
      <c r="O401" s="56" t="s">
        <v>18</v>
      </c>
      <c r="P401" s="58" t="s">
        <v>13</v>
      </c>
      <c r="Q401" s="58"/>
      <c r="R401" s="58"/>
      <c r="S401" s="58"/>
    </row>
    <row r="402" spans="1:19" x14ac:dyDescent="0.3">
      <c r="A402" s="58"/>
      <c r="B402" s="31" t="s">
        <v>14</v>
      </c>
      <c r="C402" s="31" t="s">
        <v>19</v>
      </c>
      <c r="D402" s="31" t="s">
        <v>15</v>
      </c>
      <c r="E402" s="31" t="s">
        <v>16</v>
      </c>
      <c r="H402" s="57"/>
      <c r="I402" s="1" t="s">
        <v>14</v>
      </c>
      <c r="J402" s="1" t="s">
        <v>19</v>
      </c>
      <c r="K402" s="1" t="s">
        <v>15</v>
      </c>
      <c r="L402" s="1" t="s">
        <v>16</v>
      </c>
      <c r="O402" s="57"/>
      <c r="P402" s="1" t="s">
        <v>14</v>
      </c>
      <c r="Q402" s="1" t="s">
        <v>19</v>
      </c>
      <c r="R402" s="1" t="s">
        <v>15</v>
      </c>
      <c r="S402" s="1" t="s">
        <v>16</v>
      </c>
    </row>
    <row r="403" spans="1:19" x14ac:dyDescent="0.3">
      <c r="A403" s="2" t="s">
        <v>17</v>
      </c>
      <c r="B403" s="3">
        <v>0</v>
      </c>
      <c r="C403" s="3">
        <v>0</v>
      </c>
      <c r="D403" s="3">
        <v>0</v>
      </c>
      <c r="E403" s="3">
        <v>0</v>
      </c>
      <c r="H403" s="2" t="s">
        <v>17</v>
      </c>
      <c r="I403" s="3">
        <v>0</v>
      </c>
      <c r="J403" s="3">
        <v>0</v>
      </c>
      <c r="K403" s="3">
        <v>0</v>
      </c>
      <c r="L403" s="3">
        <v>0</v>
      </c>
      <c r="O403" s="2" t="s">
        <v>17</v>
      </c>
      <c r="P403" s="3">
        <v>0</v>
      </c>
      <c r="Q403" s="3">
        <v>0</v>
      </c>
      <c r="R403" s="3">
        <v>0</v>
      </c>
      <c r="S403" s="3">
        <v>0</v>
      </c>
    </row>
    <row r="404" spans="1:19" x14ac:dyDescent="0.3">
      <c r="A404" s="2" t="s">
        <v>0</v>
      </c>
      <c r="B404" s="3">
        <v>0</v>
      </c>
      <c r="C404" s="3">
        <v>0</v>
      </c>
      <c r="D404" s="3">
        <v>0</v>
      </c>
      <c r="E404" s="3">
        <v>0</v>
      </c>
      <c r="H404" s="2" t="s">
        <v>0</v>
      </c>
      <c r="I404" s="3">
        <v>0</v>
      </c>
      <c r="J404" s="3">
        <v>0</v>
      </c>
      <c r="K404" s="3">
        <v>0</v>
      </c>
      <c r="L404" s="3">
        <v>0</v>
      </c>
      <c r="O404" s="2" t="s">
        <v>0</v>
      </c>
      <c r="P404" s="3">
        <v>0</v>
      </c>
      <c r="Q404" s="3">
        <v>0</v>
      </c>
      <c r="R404" s="3">
        <v>0</v>
      </c>
      <c r="S404" s="3">
        <v>0</v>
      </c>
    </row>
    <row r="405" spans="1:19" x14ac:dyDescent="0.3">
      <c r="A405" s="55" t="s">
        <v>8</v>
      </c>
      <c r="B405" s="55"/>
      <c r="C405" s="55"/>
      <c r="D405" s="55"/>
      <c r="E405" s="55"/>
      <c r="H405" s="55" t="s">
        <v>8</v>
      </c>
      <c r="I405" s="55"/>
      <c r="J405" s="55"/>
      <c r="K405" s="55"/>
      <c r="L405" s="55"/>
      <c r="O405" s="55" t="s">
        <v>8</v>
      </c>
      <c r="P405" s="55"/>
      <c r="Q405" s="55"/>
      <c r="R405" s="55"/>
      <c r="S405" s="55"/>
    </row>
    <row r="406" spans="1:19" x14ac:dyDescent="0.3">
      <c r="A406" s="58" t="s">
        <v>18</v>
      </c>
      <c r="B406" s="58" t="s">
        <v>13</v>
      </c>
      <c r="C406" s="58"/>
      <c r="D406" s="58"/>
      <c r="E406" s="58"/>
      <c r="H406" s="56" t="s">
        <v>18</v>
      </c>
      <c r="I406" s="58" t="s">
        <v>13</v>
      </c>
      <c r="J406" s="58"/>
      <c r="K406" s="58"/>
      <c r="L406" s="58"/>
      <c r="O406" s="56" t="s">
        <v>18</v>
      </c>
      <c r="P406" s="58" t="s">
        <v>13</v>
      </c>
      <c r="Q406" s="58"/>
      <c r="R406" s="58"/>
      <c r="S406" s="58"/>
    </row>
    <row r="407" spans="1:19" x14ac:dyDescent="0.3">
      <c r="A407" s="58"/>
      <c r="B407" s="31" t="s">
        <v>14</v>
      </c>
      <c r="C407" s="31" t="s">
        <v>19</v>
      </c>
      <c r="D407" s="31" t="s">
        <v>15</v>
      </c>
      <c r="E407" s="31" t="s">
        <v>16</v>
      </c>
      <c r="H407" s="57"/>
      <c r="I407" s="1" t="s">
        <v>14</v>
      </c>
      <c r="J407" s="1" t="s">
        <v>19</v>
      </c>
      <c r="K407" s="1" t="s">
        <v>15</v>
      </c>
      <c r="L407" s="1" t="s">
        <v>16</v>
      </c>
      <c r="O407" s="57"/>
      <c r="P407" s="1" t="s">
        <v>14</v>
      </c>
      <c r="Q407" s="1" t="s">
        <v>19</v>
      </c>
      <c r="R407" s="1" t="s">
        <v>15</v>
      </c>
      <c r="S407" s="1" t="s">
        <v>16</v>
      </c>
    </row>
    <row r="408" spans="1:19" x14ac:dyDescent="0.3">
      <c r="A408" s="2" t="s">
        <v>17</v>
      </c>
      <c r="B408" s="3">
        <v>0</v>
      </c>
      <c r="C408" s="3">
        <v>0</v>
      </c>
      <c r="D408" s="3">
        <v>0</v>
      </c>
      <c r="E408" s="3">
        <v>0</v>
      </c>
      <c r="H408" s="2" t="s">
        <v>17</v>
      </c>
      <c r="I408" s="3">
        <v>0</v>
      </c>
      <c r="J408" s="3">
        <v>0</v>
      </c>
      <c r="K408" s="3">
        <v>0</v>
      </c>
      <c r="L408" s="3">
        <v>0</v>
      </c>
      <c r="O408" s="2" t="s">
        <v>17</v>
      </c>
      <c r="P408" s="3">
        <v>0</v>
      </c>
      <c r="Q408" s="3">
        <v>0</v>
      </c>
      <c r="R408" s="3">
        <v>0</v>
      </c>
      <c r="S408" s="3">
        <v>0</v>
      </c>
    </row>
    <row r="409" spans="1:19" x14ac:dyDescent="0.3">
      <c r="A409" s="2" t="s">
        <v>0</v>
      </c>
      <c r="B409" s="3">
        <v>0</v>
      </c>
      <c r="C409" s="3">
        <v>0</v>
      </c>
      <c r="D409" s="3">
        <v>0</v>
      </c>
      <c r="E409" s="3">
        <v>0</v>
      </c>
      <c r="H409" s="2" t="s">
        <v>0</v>
      </c>
      <c r="I409" s="3">
        <v>0</v>
      </c>
      <c r="J409" s="3">
        <v>0</v>
      </c>
      <c r="K409" s="3">
        <v>0</v>
      </c>
      <c r="L409" s="3">
        <v>0</v>
      </c>
      <c r="O409" s="2" t="s">
        <v>0</v>
      </c>
      <c r="P409" s="3">
        <v>0</v>
      </c>
      <c r="Q409" s="3">
        <v>0</v>
      </c>
      <c r="R409" s="3">
        <v>0</v>
      </c>
      <c r="S409" s="3">
        <v>0</v>
      </c>
    </row>
    <row r="410" spans="1:19" x14ac:dyDescent="0.3">
      <c r="A410" s="55" t="s">
        <v>9</v>
      </c>
      <c r="B410" s="55"/>
      <c r="C410" s="55"/>
      <c r="D410" s="55"/>
      <c r="E410" s="55"/>
      <c r="H410" s="55" t="s">
        <v>9</v>
      </c>
      <c r="I410" s="55"/>
      <c r="J410" s="55"/>
      <c r="K410" s="55"/>
      <c r="L410" s="55"/>
      <c r="O410" s="55" t="s">
        <v>9</v>
      </c>
      <c r="P410" s="55"/>
      <c r="Q410" s="55"/>
      <c r="R410" s="55"/>
      <c r="S410" s="55"/>
    </row>
    <row r="411" spans="1:19" x14ac:dyDescent="0.3">
      <c r="A411" s="58" t="s">
        <v>18</v>
      </c>
      <c r="B411" s="58" t="s">
        <v>13</v>
      </c>
      <c r="C411" s="58"/>
      <c r="D411" s="58"/>
      <c r="E411" s="58"/>
      <c r="H411" s="56" t="s">
        <v>18</v>
      </c>
      <c r="I411" s="58" t="s">
        <v>13</v>
      </c>
      <c r="J411" s="58"/>
      <c r="K411" s="58"/>
      <c r="L411" s="58"/>
      <c r="O411" s="56" t="s">
        <v>18</v>
      </c>
      <c r="P411" s="58" t="s">
        <v>13</v>
      </c>
      <c r="Q411" s="58"/>
      <c r="R411" s="58"/>
      <c r="S411" s="58"/>
    </row>
    <row r="412" spans="1:19" x14ac:dyDescent="0.3">
      <c r="A412" s="58"/>
      <c r="B412" s="31" t="s">
        <v>14</v>
      </c>
      <c r="C412" s="31" t="s">
        <v>19</v>
      </c>
      <c r="D412" s="31" t="s">
        <v>15</v>
      </c>
      <c r="E412" s="31" t="s">
        <v>16</v>
      </c>
      <c r="H412" s="57"/>
      <c r="I412" s="1" t="s">
        <v>14</v>
      </c>
      <c r="J412" s="1" t="s">
        <v>19</v>
      </c>
      <c r="K412" s="1" t="s">
        <v>15</v>
      </c>
      <c r="L412" s="1" t="s">
        <v>16</v>
      </c>
      <c r="O412" s="57"/>
      <c r="P412" s="1" t="s">
        <v>14</v>
      </c>
      <c r="Q412" s="1" t="s">
        <v>19</v>
      </c>
      <c r="R412" s="1" t="s">
        <v>15</v>
      </c>
      <c r="S412" s="1" t="s">
        <v>16</v>
      </c>
    </row>
    <row r="413" spans="1:19" x14ac:dyDescent="0.3">
      <c r="A413" s="2" t="s">
        <v>17</v>
      </c>
      <c r="B413" s="3">
        <v>0</v>
      </c>
      <c r="C413" s="3">
        <v>0</v>
      </c>
      <c r="D413" s="3">
        <v>0</v>
      </c>
      <c r="E413" s="3">
        <v>0</v>
      </c>
      <c r="H413" s="2" t="s">
        <v>17</v>
      </c>
      <c r="I413" s="3">
        <v>0</v>
      </c>
      <c r="J413" s="3">
        <v>0</v>
      </c>
      <c r="K413" s="3">
        <v>0</v>
      </c>
      <c r="L413" s="3">
        <v>0</v>
      </c>
      <c r="O413" s="2" t="s">
        <v>17</v>
      </c>
      <c r="P413" s="3">
        <v>0</v>
      </c>
      <c r="Q413" s="3">
        <v>0</v>
      </c>
      <c r="R413" s="3">
        <v>0</v>
      </c>
      <c r="S413" s="3">
        <v>0</v>
      </c>
    </row>
    <row r="414" spans="1:19" x14ac:dyDescent="0.3">
      <c r="A414" s="2" t="s">
        <v>0</v>
      </c>
      <c r="B414" s="3">
        <v>0</v>
      </c>
      <c r="C414" s="3">
        <v>0</v>
      </c>
      <c r="D414" s="3">
        <v>0</v>
      </c>
      <c r="E414" s="3">
        <v>0</v>
      </c>
      <c r="H414" s="2" t="s">
        <v>0</v>
      </c>
      <c r="I414" s="3">
        <v>0</v>
      </c>
      <c r="J414" s="3">
        <v>0</v>
      </c>
      <c r="K414" s="3">
        <v>0</v>
      </c>
      <c r="L414" s="3">
        <v>0</v>
      </c>
      <c r="O414" s="2" t="s">
        <v>0</v>
      </c>
      <c r="P414" s="3">
        <v>0</v>
      </c>
      <c r="Q414" s="3">
        <v>0</v>
      </c>
      <c r="R414" s="3">
        <v>0</v>
      </c>
      <c r="S414" s="3">
        <v>0</v>
      </c>
    </row>
    <row r="415" spans="1:19" x14ac:dyDescent="0.3">
      <c r="A415" s="55" t="s">
        <v>10</v>
      </c>
      <c r="B415" s="55"/>
      <c r="C415" s="55"/>
      <c r="D415" s="55"/>
      <c r="E415" s="55"/>
      <c r="H415" s="55" t="s">
        <v>10</v>
      </c>
      <c r="I415" s="55"/>
      <c r="J415" s="55"/>
      <c r="K415" s="55"/>
      <c r="L415" s="55"/>
      <c r="O415" s="55" t="s">
        <v>10</v>
      </c>
      <c r="P415" s="55"/>
      <c r="Q415" s="55"/>
      <c r="R415" s="55"/>
      <c r="S415" s="55"/>
    </row>
    <row r="416" spans="1:19" x14ac:dyDescent="0.3">
      <c r="A416" s="58" t="s">
        <v>18</v>
      </c>
      <c r="B416" s="58" t="s">
        <v>13</v>
      </c>
      <c r="C416" s="58"/>
      <c r="D416" s="58"/>
      <c r="E416" s="58"/>
      <c r="H416" s="56" t="s">
        <v>18</v>
      </c>
      <c r="I416" s="58" t="s">
        <v>13</v>
      </c>
      <c r="J416" s="58"/>
      <c r="K416" s="58"/>
      <c r="L416" s="58"/>
      <c r="O416" s="56" t="s">
        <v>18</v>
      </c>
      <c r="P416" s="58" t="s">
        <v>13</v>
      </c>
      <c r="Q416" s="58"/>
      <c r="R416" s="58"/>
      <c r="S416" s="58"/>
    </row>
    <row r="417" spans="1:19" x14ac:dyDescent="0.3">
      <c r="A417" s="58"/>
      <c r="B417" s="31" t="s">
        <v>14</v>
      </c>
      <c r="C417" s="31" t="s">
        <v>19</v>
      </c>
      <c r="D417" s="31" t="s">
        <v>15</v>
      </c>
      <c r="E417" s="31" t="s">
        <v>16</v>
      </c>
      <c r="H417" s="57"/>
      <c r="I417" s="1" t="s">
        <v>14</v>
      </c>
      <c r="J417" s="1" t="s">
        <v>19</v>
      </c>
      <c r="K417" s="1" t="s">
        <v>15</v>
      </c>
      <c r="L417" s="1" t="s">
        <v>16</v>
      </c>
      <c r="O417" s="57"/>
      <c r="P417" s="1" t="s">
        <v>14</v>
      </c>
      <c r="Q417" s="1" t="s">
        <v>19</v>
      </c>
      <c r="R417" s="1" t="s">
        <v>15</v>
      </c>
      <c r="S417" s="1" t="s">
        <v>16</v>
      </c>
    </row>
    <row r="418" spans="1:19" x14ac:dyDescent="0.3">
      <c r="A418" s="2" t="s">
        <v>17</v>
      </c>
      <c r="B418" s="3">
        <v>0</v>
      </c>
      <c r="C418" s="3">
        <v>0</v>
      </c>
      <c r="D418" s="3">
        <v>0</v>
      </c>
      <c r="E418" s="3">
        <v>0</v>
      </c>
      <c r="H418" s="2" t="s">
        <v>17</v>
      </c>
      <c r="I418" s="3">
        <v>0</v>
      </c>
      <c r="J418" s="3">
        <v>0</v>
      </c>
      <c r="K418" s="3">
        <v>0</v>
      </c>
      <c r="L418" s="3">
        <v>0</v>
      </c>
      <c r="O418" s="2" t="s">
        <v>17</v>
      </c>
      <c r="P418" s="3">
        <v>0</v>
      </c>
      <c r="Q418" s="3">
        <v>0</v>
      </c>
      <c r="R418" s="3">
        <v>0</v>
      </c>
      <c r="S418" s="3">
        <v>0</v>
      </c>
    </row>
    <row r="419" spans="1:19" x14ac:dyDescent="0.3">
      <c r="A419" s="2" t="s">
        <v>0</v>
      </c>
      <c r="B419" s="3">
        <v>0</v>
      </c>
      <c r="C419" s="3">
        <v>0</v>
      </c>
      <c r="D419" s="3">
        <v>0</v>
      </c>
      <c r="E419" s="3">
        <v>0</v>
      </c>
      <c r="H419" s="2" t="s">
        <v>0</v>
      </c>
      <c r="I419" s="3">
        <v>0</v>
      </c>
      <c r="J419" s="3">
        <v>0</v>
      </c>
      <c r="K419" s="3">
        <v>0</v>
      </c>
      <c r="L419" s="3">
        <v>0</v>
      </c>
      <c r="O419" s="2" t="s">
        <v>0</v>
      </c>
      <c r="P419" s="3">
        <v>0</v>
      </c>
      <c r="Q419" s="3">
        <v>0</v>
      </c>
      <c r="R419" s="3">
        <v>0</v>
      </c>
      <c r="S419" s="3">
        <v>0</v>
      </c>
    </row>
    <row r="420" spans="1:19" x14ac:dyDescent="0.3">
      <c r="A420" s="55" t="s">
        <v>11</v>
      </c>
      <c r="B420" s="55"/>
      <c r="C420" s="55"/>
      <c r="D420" s="55"/>
      <c r="E420" s="55"/>
      <c r="H420" s="55" t="s">
        <v>11</v>
      </c>
      <c r="I420" s="55"/>
      <c r="J420" s="55"/>
      <c r="K420" s="55"/>
      <c r="L420" s="55"/>
      <c r="O420" s="55" t="s">
        <v>11</v>
      </c>
      <c r="P420" s="55"/>
      <c r="Q420" s="55"/>
      <c r="R420" s="55"/>
      <c r="S420" s="55"/>
    </row>
    <row r="421" spans="1:19" x14ac:dyDescent="0.3">
      <c r="A421" s="58" t="s">
        <v>18</v>
      </c>
      <c r="B421" s="58" t="s">
        <v>13</v>
      </c>
      <c r="C421" s="58"/>
      <c r="D421" s="58"/>
      <c r="E421" s="58"/>
      <c r="H421" s="56" t="s">
        <v>18</v>
      </c>
      <c r="I421" s="58" t="s">
        <v>13</v>
      </c>
      <c r="J421" s="58"/>
      <c r="K421" s="58"/>
      <c r="L421" s="58"/>
      <c r="O421" s="56" t="s">
        <v>18</v>
      </c>
      <c r="P421" s="58" t="s">
        <v>13</v>
      </c>
      <c r="Q421" s="58"/>
      <c r="R421" s="58"/>
      <c r="S421" s="58"/>
    </row>
    <row r="422" spans="1:19" x14ac:dyDescent="0.3">
      <c r="A422" s="58"/>
      <c r="B422" s="31" t="s">
        <v>14</v>
      </c>
      <c r="C422" s="31" t="s">
        <v>19</v>
      </c>
      <c r="D422" s="31" t="s">
        <v>15</v>
      </c>
      <c r="E422" s="31" t="s">
        <v>16</v>
      </c>
      <c r="H422" s="57"/>
      <c r="I422" s="1" t="s">
        <v>14</v>
      </c>
      <c r="J422" s="1" t="s">
        <v>19</v>
      </c>
      <c r="K422" s="1" t="s">
        <v>15</v>
      </c>
      <c r="L422" s="1" t="s">
        <v>16</v>
      </c>
      <c r="O422" s="57"/>
      <c r="P422" s="1" t="s">
        <v>14</v>
      </c>
      <c r="Q422" s="1" t="s">
        <v>19</v>
      </c>
      <c r="R422" s="1" t="s">
        <v>15</v>
      </c>
      <c r="S422" s="1" t="s">
        <v>16</v>
      </c>
    </row>
    <row r="423" spans="1:19" x14ac:dyDescent="0.3">
      <c r="A423" s="2" t="s">
        <v>17</v>
      </c>
      <c r="B423" s="3">
        <v>0</v>
      </c>
      <c r="C423" s="3">
        <v>0</v>
      </c>
      <c r="D423" s="3">
        <v>0</v>
      </c>
      <c r="E423" s="3">
        <v>0</v>
      </c>
      <c r="H423" s="2" t="s">
        <v>17</v>
      </c>
      <c r="I423" s="3">
        <v>0</v>
      </c>
      <c r="J423" s="3">
        <v>0</v>
      </c>
      <c r="K423" s="3">
        <v>0</v>
      </c>
      <c r="L423" s="3">
        <v>0</v>
      </c>
      <c r="O423" s="2" t="s">
        <v>17</v>
      </c>
      <c r="P423" s="3">
        <v>0</v>
      </c>
      <c r="Q423" s="3">
        <v>0</v>
      </c>
      <c r="R423" s="3">
        <v>0</v>
      </c>
      <c r="S423" s="3">
        <v>0</v>
      </c>
    </row>
    <row r="424" spans="1:19" x14ac:dyDescent="0.3">
      <c r="A424" s="2" t="s">
        <v>0</v>
      </c>
      <c r="B424" s="3">
        <v>0</v>
      </c>
      <c r="C424" s="3">
        <v>0</v>
      </c>
      <c r="D424" s="3">
        <v>0</v>
      </c>
      <c r="E424" s="3">
        <v>0</v>
      </c>
      <c r="H424" s="2" t="s">
        <v>0</v>
      </c>
      <c r="I424" s="3">
        <v>0</v>
      </c>
      <c r="J424" s="3">
        <v>0</v>
      </c>
      <c r="K424" s="3">
        <v>0</v>
      </c>
      <c r="L424" s="3">
        <v>0</v>
      </c>
      <c r="O424" s="2" t="s">
        <v>0</v>
      </c>
      <c r="P424" s="3">
        <v>0</v>
      </c>
      <c r="Q424" s="3">
        <v>0</v>
      </c>
      <c r="R424" s="3">
        <v>0</v>
      </c>
      <c r="S424" s="3">
        <v>0</v>
      </c>
    </row>
    <row r="425" spans="1:19" x14ac:dyDescent="0.3">
      <c r="A425" s="55" t="s">
        <v>12</v>
      </c>
      <c r="B425" s="55"/>
      <c r="C425" s="55"/>
      <c r="D425" s="55"/>
      <c r="E425" s="55"/>
      <c r="H425" s="55" t="s">
        <v>12</v>
      </c>
      <c r="I425" s="55"/>
      <c r="J425" s="55"/>
      <c r="K425" s="55"/>
      <c r="L425" s="55"/>
      <c r="O425" s="55" t="s">
        <v>12</v>
      </c>
      <c r="P425" s="55"/>
      <c r="Q425" s="55"/>
      <c r="R425" s="55"/>
      <c r="S425" s="55"/>
    </row>
    <row r="426" spans="1:19" x14ac:dyDescent="0.3">
      <c r="A426" s="58" t="s">
        <v>18</v>
      </c>
      <c r="B426" s="58" t="s">
        <v>13</v>
      </c>
      <c r="C426" s="58"/>
      <c r="D426" s="58"/>
      <c r="E426" s="58"/>
      <c r="H426" s="56" t="s">
        <v>18</v>
      </c>
      <c r="I426" s="58" t="s">
        <v>13</v>
      </c>
      <c r="J426" s="58"/>
      <c r="K426" s="58"/>
      <c r="L426" s="58"/>
      <c r="O426" s="56" t="s">
        <v>18</v>
      </c>
      <c r="P426" s="58" t="s">
        <v>13</v>
      </c>
      <c r="Q426" s="58"/>
      <c r="R426" s="58"/>
      <c r="S426" s="58"/>
    </row>
    <row r="427" spans="1:19" x14ac:dyDescent="0.3">
      <c r="A427" s="58"/>
      <c r="B427" s="31" t="s">
        <v>14</v>
      </c>
      <c r="C427" s="31" t="s">
        <v>19</v>
      </c>
      <c r="D427" s="31" t="s">
        <v>15</v>
      </c>
      <c r="E427" s="31" t="s">
        <v>16</v>
      </c>
      <c r="H427" s="57"/>
      <c r="I427" s="1" t="s">
        <v>14</v>
      </c>
      <c r="J427" s="1" t="s">
        <v>19</v>
      </c>
      <c r="K427" s="1" t="s">
        <v>15</v>
      </c>
      <c r="L427" s="1" t="s">
        <v>16</v>
      </c>
      <c r="O427" s="57"/>
      <c r="P427" s="1" t="s">
        <v>14</v>
      </c>
      <c r="Q427" s="1" t="s">
        <v>19</v>
      </c>
      <c r="R427" s="1" t="s">
        <v>15</v>
      </c>
      <c r="S427" s="1" t="s">
        <v>16</v>
      </c>
    </row>
    <row r="428" spans="1:19" x14ac:dyDescent="0.3">
      <c r="A428" s="2" t="s">
        <v>17</v>
      </c>
      <c r="B428" s="3">
        <v>0</v>
      </c>
      <c r="C428" s="3">
        <v>0</v>
      </c>
      <c r="D428" s="3">
        <v>3</v>
      </c>
      <c r="E428" s="3">
        <v>0</v>
      </c>
      <c r="H428" s="2" t="s">
        <v>17</v>
      </c>
      <c r="I428" s="3">
        <v>0</v>
      </c>
      <c r="J428" s="3">
        <v>0</v>
      </c>
      <c r="K428" s="3">
        <v>3</v>
      </c>
      <c r="L428" s="3">
        <v>0</v>
      </c>
      <c r="O428" s="2" t="s">
        <v>17</v>
      </c>
      <c r="P428" s="3">
        <v>0</v>
      </c>
      <c r="Q428" s="3">
        <v>0</v>
      </c>
      <c r="R428" s="3">
        <v>0</v>
      </c>
      <c r="S428" s="3">
        <v>0</v>
      </c>
    </row>
    <row r="429" spans="1:19" x14ac:dyDescent="0.3">
      <c r="A429" s="2" t="s">
        <v>0</v>
      </c>
      <c r="B429" s="3">
        <v>0</v>
      </c>
      <c r="C429" s="3">
        <v>0</v>
      </c>
      <c r="D429" s="3">
        <v>1</v>
      </c>
      <c r="E429" s="3">
        <v>0</v>
      </c>
      <c r="H429" s="2" t="s">
        <v>0</v>
      </c>
      <c r="I429" s="3">
        <v>0</v>
      </c>
      <c r="J429" s="3">
        <v>0</v>
      </c>
      <c r="K429" s="3">
        <v>0</v>
      </c>
      <c r="L429" s="3">
        <v>0</v>
      </c>
      <c r="O429" s="2" t="s">
        <v>0</v>
      </c>
      <c r="P429" s="3">
        <v>0</v>
      </c>
      <c r="Q429" s="3">
        <v>0</v>
      </c>
      <c r="R429" s="3">
        <v>0</v>
      </c>
      <c r="S429" s="3">
        <v>0</v>
      </c>
    </row>
    <row r="430" spans="1:19" x14ac:dyDescent="0.3">
      <c r="A430" s="62" t="s">
        <v>27</v>
      </c>
      <c r="B430" s="63"/>
      <c r="C430" s="63"/>
      <c r="D430" s="63"/>
      <c r="E430" s="63"/>
      <c r="H430" s="59" t="s">
        <v>27</v>
      </c>
      <c r="I430" s="60"/>
      <c r="J430" s="60"/>
      <c r="K430" s="60"/>
      <c r="L430" s="60"/>
      <c r="O430" s="59" t="s">
        <v>27</v>
      </c>
      <c r="P430" s="60"/>
      <c r="Q430" s="60"/>
      <c r="R430" s="60"/>
      <c r="S430" s="60"/>
    </row>
    <row r="431" spans="1:19" x14ac:dyDescent="0.3">
      <c r="A431" s="64" t="s">
        <v>1</v>
      </c>
      <c r="B431" s="64"/>
      <c r="C431" s="64"/>
      <c r="D431" s="64"/>
      <c r="E431" s="64"/>
      <c r="H431" s="61" t="s">
        <v>1</v>
      </c>
      <c r="I431" s="61"/>
      <c r="J431" s="61"/>
      <c r="K431" s="61"/>
      <c r="L431" s="61"/>
      <c r="O431" s="61" t="s">
        <v>1</v>
      </c>
      <c r="P431" s="61"/>
      <c r="Q431" s="61"/>
      <c r="R431" s="61"/>
      <c r="S431" s="61"/>
    </row>
    <row r="432" spans="1:19" x14ac:dyDescent="0.3">
      <c r="A432" s="58" t="s">
        <v>18</v>
      </c>
      <c r="B432" s="58" t="s">
        <v>13</v>
      </c>
      <c r="C432" s="58"/>
      <c r="D432" s="58"/>
      <c r="E432" s="58"/>
      <c r="H432" s="56" t="s">
        <v>18</v>
      </c>
      <c r="I432" s="58" t="s">
        <v>13</v>
      </c>
      <c r="J432" s="58"/>
      <c r="K432" s="58"/>
      <c r="L432" s="58"/>
      <c r="O432" s="56" t="s">
        <v>18</v>
      </c>
      <c r="P432" s="58" t="s">
        <v>13</v>
      </c>
      <c r="Q432" s="58"/>
      <c r="R432" s="58"/>
      <c r="S432" s="58"/>
    </row>
    <row r="433" spans="1:19" x14ac:dyDescent="0.3">
      <c r="A433" s="58"/>
      <c r="B433" s="31" t="s">
        <v>14</v>
      </c>
      <c r="C433" s="31" t="s">
        <v>19</v>
      </c>
      <c r="D433" s="31" t="s">
        <v>15</v>
      </c>
      <c r="E433" s="31" t="s">
        <v>16</v>
      </c>
      <c r="H433" s="57"/>
      <c r="I433" s="1" t="s">
        <v>14</v>
      </c>
      <c r="J433" s="1" t="s">
        <v>19</v>
      </c>
      <c r="K433" s="1" t="s">
        <v>15</v>
      </c>
      <c r="L433" s="1" t="s">
        <v>16</v>
      </c>
      <c r="O433" s="57"/>
      <c r="P433" s="1" t="s">
        <v>14</v>
      </c>
      <c r="Q433" s="1" t="s">
        <v>19</v>
      </c>
      <c r="R433" s="1" t="s">
        <v>15</v>
      </c>
      <c r="S433" s="1" t="s">
        <v>16</v>
      </c>
    </row>
    <row r="434" spans="1:19" x14ac:dyDescent="0.3">
      <c r="A434" s="2" t="s">
        <v>17</v>
      </c>
      <c r="B434" s="31">
        <v>0</v>
      </c>
      <c r="C434" s="31">
        <v>0</v>
      </c>
      <c r="D434" s="31">
        <v>0</v>
      </c>
      <c r="E434" s="31">
        <v>0</v>
      </c>
      <c r="H434" s="2" t="s">
        <v>17</v>
      </c>
      <c r="I434" s="1">
        <v>0</v>
      </c>
      <c r="J434" s="1">
        <v>0</v>
      </c>
      <c r="K434" s="1">
        <v>0</v>
      </c>
      <c r="L434" s="1">
        <v>0</v>
      </c>
      <c r="O434" s="2" t="s">
        <v>17</v>
      </c>
      <c r="P434" s="1">
        <v>0</v>
      </c>
      <c r="Q434" s="1">
        <v>0</v>
      </c>
      <c r="R434" s="1">
        <v>1</v>
      </c>
      <c r="S434" s="1">
        <v>0</v>
      </c>
    </row>
    <row r="435" spans="1:19" x14ac:dyDescent="0.3">
      <c r="A435" s="2" t="s">
        <v>0</v>
      </c>
      <c r="B435" s="3">
        <v>0</v>
      </c>
      <c r="C435" s="3">
        <v>0</v>
      </c>
      <c r="D435" s="3">
        <v>0</v>
      </c>
      <c r="E435" s="3">
        <v>0</v>
      </c>
      <c r="H435" s="2" t="s">
        <v>0</v>
      </c>
      <c r="I435" s="3">
        <v>0</v>
      </c>
      <c r="J435" s="3">
        <v>0</v>
      </c>
      <c r="K435" s="3">
        <v>0</v>
      </c>
      <c r="L435" s="3">
        <v>0</v>
      </c>
      <c r="O435" s="2" t="s">
        <v>0</v>
      </c>
      <c r="P435" s="3">
        <v>0</v>
      </c>
      <c r="Q435" s="3">
        <v>0</v>
      </c>
      <c r="R435" s="3">
        <v>0</v>
      </c>
      <c r="S435" s="3">
        <v>1</v>
      </c>
    </row>
    <row r="436" spans="1:19" x14ac:dyDescent="0.3">
      <c r="A436" s="55" t="s">
        <v>2</v>
      </c>
      <c r="B436" s="55"/>
      <c r="C436" s="55"/>
      <c r="D436" s="55"/>
      <c r="E436" s="55"/>
      <c r="H436" s="55" t="s">
        <v>2</v>
      </c>
      <c r="I436" s="55"/>
      <c r="J436" s="55"/>
      <c r="K436" s="55"/>
      <c r="L436" s="55"/>
      <c r="O436" s="55" t="s">
        <v>2</v>
      </c>
      <c r="P436" s="55"/>
      <c r="Q436" s="55"/>
      <c r="R436" s="55"/>
      <c r="S436" s="55"/>
    </row>
    <row r="437" spans="1:19" x14ac:dyDescent="0.3">
      <c r="A437" s="58" t="s">
        <v>18</v>
      </c>
      <c r="B437" s="58" t="s">
        <v>13</v>
      </c>
      <c r="C437" s="58"/>
      <c r="D437" s="58"/>
      <c r="E437" s="58"/>
      <c r="H437" s="56" t="s">
        <v>18</v>
      </c>
      <c r="I437" s="58" t="s">
        <v>13</v>
      </c>
      <c r="J437" s="58"/>
      <c r="K437" s="58"/>
      <c r="L437" s="58"/>
      <c r="O437" s="56" t="s">
        <v>18</v>
      </c>
      <c r="P437" s="58" t="s">
        <v>13</v>
      </c>
      <c r="Q437" s="58"/>
      <c r="R437" s="58"/>
      <c r="S437" s="58"/>
    </row>
    <row r="438" spans="1:19" x14ac:dyDescent="0.3">
      <c r="A438" s="58"/>
      <c r="B438" s="31" t="s">
        <v>14</v>
      </c>
      <c r="C438" s="31" t="s">
        <v>19</v>
      </c>
      <c r="D438" s="31" t="s">
        <v>15</v>
      </c>
      <c r="E438" s="31" t="s">
        <v>16</v>
      </c>
      <c r="H438" s="57"/>
      <c r="I438" s="1" t="s">
        <v>14</v>
      </c>
      <c r="J438" s="1" t="s">
        <v>19</v>
      </c>
      <c r="K438" s="1" t="s">
        <v>15</v>
      </c>
      <c r="L438" s="1" t="s">
        <v>16</v>
      </c>
      <c r="O438" s="57"/>
      <c r="P438" s="1" t="s">
        <v>14</v>
      </c>
      <c r="Q438" s="1" t="s">
        <v>19</v>
      </c>
      <c r="R438" s="1" t="s">
        <v>15</v>
      </c>
      <c r="S438" s="1" t="s">
        <v>16</v>
      </c>
    </row>
    <row r="439" spans="1:19" x14ac:dyDescent="0.3">
      <c r="A439" s="2" t="s">
        <v>17</v>
      </c>
      <c r="B439" s="3">
        <v>0</v>
      </c>
      <c r="C439" s="3">
        <v>0</v>
      </c>
      <c r="D439" s="3">
        <v>0</v>
      </c>
      <c r="E439" s="3">
        <v>0</v>
      </c>
      <c r="H439" s="2" t="s">
        <v>17</v>
      </c>
      <c r="I439" s="3">
        <v>0</v>
      </c>
      <c r="J439" s="3">
        <v>0</v>
      </c>
      <c r="K439" s="3">
        <v>0</v>
      </c>
      <c r="L439" s="3">
        <v>0</v>
      </c>
      <c r="O439" s="2" t="s">
        <v>17</v>
      </c>
      <c r="P439" s="3">
        <v>0</v>
      </c>
      <c r="Q439" s="3">
        <v>0</v>
      </c>
      <c r="R439" s="3">
        <v>0</v>
      </c>
      <c r="S439" s="3">
        <v>0</v>
      </c>
    </row>
    <row r="440" spans="1:19" x14ac:dyDescent="0.3">
      <c r="A440" s="2" t="s">
        <v>0</v>
      </c>
      <c r="B440" s="3">
        <v>0</v>
      </c>
      <c r="C440" s="3">
        <v>0</v>
      </c>
      <c r="D440" s="3">
        <v>0</v>
      </c>
      <c r="E440" s="3">
        <v>0</v>
      </c>
      <c r="H440" s="2" t="s">
        <v>0</v>
      </c>
      <c r="I440" s="3">
        <v>0</v>
      </c>
      <c r="J440" s="3">
        <v>0</v>
      </c>
      <c r="K440" s="3">
        <v>0</v>
      </c>
      <c r="L440" s="3">
        <v>0</v>
      </c>
      <c r="O440" s="2" t="s">
        <v>0</v>
      </c>
      <c r="P440" s="3">
        <v>0</v>
      </c>
      <c r="Q440" s="3">
        <v>0</v>
      </c>
      <c r="R440" s="3">
        <v>0</v>
      </c>
      <c r="S440" s="3">
        <v>0</v>
      </c>
    </row>
    <row r="441" spans="1:19" x14ac:dyDescent="0.3">
      <c r="A441" s="55" t="s">
        <v>3</v>
      </c>
      <c r="B441" s="55"/>
      <c r="C441" s="55"/>
      <c r="D441" s="55"/>
      <c r="E441" s="55"/>
      <c r="H441" s="55" t="s">
        <v>3</v>
      </c>
      <c r="I441" s="55"/>
      <c r="J441" s="55"/>
      <c r="K441" s="55"/>
      <c r="L441" s="55"/>
      <c r="O441" s="55" t="s">
        <v>3</v>
      </c>
      <c r="P441" s="55"/>
      <c r="Q441" s="55"/>
      <c r="R441" s="55"/>
      <c r="S441" s="55"/>
    </row>
    <row r="442" spans="1:19" x14ac:dyDescent="0.3">
      <c r="A442" s="58" t="s">
        <v>18</v>
      </c>
      <c r="B442" s="58" t="s">
        <v>13</v>
      </c>
      <c r="C442" s="58"/>
      <c r="D442" s="58"/>
      <c r="E442" s="58"/>
      <c r="H442" s="56" t="s">
        <v>18</v>
      </c>
      <c r="I442" s="58" t="s">
        <v>13</v>
      </c>
      <c r="J442" s="58"/>
      <c r="K442" s="58"/>
      <c r="L442" s="58"/>
      <c r="O442" s="56" t="s">
        <v>18</v>
      </c>
      <c r="P442" s="58" t="s">
        <v>13</v>
      </c>
      <c r="Q442" s="58"/>
      <c r="R442" s="58"/>
      <c r="S442" s="58"/>
    </row>
    <row r="443" spans="1:19" x14ac:dyDescent="0.3">
      <c r="A443" s="58"/>
      <c r="B443" s="31" t="s">
        <v>14</v>
      </c>
      <c r="C443" s="31" t="s">
        <v>19</v>
      </c>
      <c r="D443" s="31" t="s">
        <v>15</v>
      </c>
      <c r="E443" s="31" t="s">
        <v>16</v>
      </c>
      <c r="H443" s="57"/>
      <c r="I443" s="1" t="s">
        <v>14</v>
      </c>
      <c r="J443" s="1" t="s">
        <v>19</v>
      </c>
      <c r="K443" s="1" t="s">
        <v>15</v>
      </c>
      <c r="L443" s="1" t="s">
        <v>16</v>
      </c>
      <c r="O443" s="57"/>
      <c r="P443" s="1" t="s">
        <v>14</v>
      </c>
      <c r="Q443" s="1" t="s">
        <v>19</v>
      </c>
      <c r="R443" s="1" t="s">
        <v>15</v>
      </c>
      <c r="S443" s="1" t="s">
        <v>16</v>
      </c>
    </row>
    <row r="444" spans="1:19" x14ac:dyDescent="0.3">
      <c r="A444" s="2" t="s">
        <v>17</v>
      </c>
      <c r="B444" s="3">
        <v>0</v>
      </c>
      <c r="C444" s="3">
        <v>0</v>
      </c>
      <c r="D444" s="3">
        <v>0</v>
      </c>
      <c r="E444" s="3">
        <v>0</v>
      </c>
      <c r="H444" s="2" t="s">
        <v>17</v>
      </c>
      <c r="I444" s="3">
        <v>1</v>
      </c>
      <c r="J444" s="3">
        <v>0</v>
      </c>
      <c r="K444" s="3">
        <v>0</v>
      </c>
      <c r="L444" s="3">
        <v>1</v>
      </c>
      <c r="O444" s="2" t="s">
        <v>17</v>
      </c>
      <c r="P444" s="3">
        <v>0</v>
      </c>
      <c r="Q444" s="3">
        <v>0</v>
      </c>
      <c r="R444" s="3">
        <v>1</v>
      </c>
      <c r="S444" s="3">
        <v>1</v>
      </c>
    </row>
    <row r="445" spans="1:19" x14ac:dyDescent="0.3">
      <c r="A445" s="2" t="s">
        <v>0</v>
      </c>
      <c r="B445" s="3">
        <v>0</v>
      </c>
      <c r="C445" s="3">
        <v>0</v>
      </c>
      <c r="D445" s="3">
        <v>0</v>
      </c>
      <c r="E445" s="3">
        <v>0</v>
      </c>
      <c r="H445" s="2" t="s">
        <v>0</v>
      </c>
      <c r="I445" s="3">
        <v>0</v>
      </c>
      <c r="J445" s="3">
        <v>0</v>
      </c>
      <c r="K445" s="3">
        <v>0</v>
      </c>
      <c r="L445" s="3">
        <v>1</v>
      </c>
      <c r="O445" s="2" t="s">
        <v>0</v>
      </c>
      <c r="P445" s="3">
        <v>0</v>
      </c>
      <c r="Q445" s="3">
        <v>0</v>
      </c>
      <c r="R445" s="3">
        <v>0</v>
      </c>
      <c r="S445" s="3">
        <v>1</v>
      </c>
    </row>
    <row r="446" spans="1:19" x14ac:dyDescent="0.3">
      <c r="A446" s="55" t="s">
        <v>4</v>
      </c>
      <c r="B446" s="55"/>
      <c r="C446" s="55"/>
      <c r="D446" s="55"/>
      <c r="E446" s="55"/>
      <c r="H446" s="55" t="s">
        <v>4</v>
      </c>
      <c r="I446" s="55"/>
      <c r="J446" s="55"/>
      <c r="K446" s="55"/>
      <c r="L446" s="55"/>
      <c r="O446" s="55" t="s">
        <v>4</v>
      </c>
      <c r="P446" s="55"/>
      <c r="Q446" s="55"/>
      <c r="R446" s="55"/>
      <c r="S446" s="55"/>
    </row>
    <row r="447" spans="1:19" x14ac:dyDescent="0.3">
      <c r="A447" s="58" t="s">
        <v>18</v>
      </c>
      <c r="B447" s="58" t="s">
        <v>13</v>
      </c>
      <c r="C447" s="58"/>
      <c r="D447" s="58"/>
      <c r="E447" s="58"/>
      <c r="H447" s="56" t="s">
        <v>18</v>
      </c>
      <c r="I447" s="58" t="s">
        <v>13</v>
      </c>
      <c r="J447" s="58"/>
      <c r="K447" s="58"/>
      <c r="L447" s="58"/>
      <c r="O447" s="56" t="s">
        <v>18</v>
      </c>
      <c r="P447" s="58" t="s">
        <v>13</v>
      </c>
      <c r="Q447" s="58"/>
      <c r="R447" s="58"/>
      <c r="S447" s="58"/>
    </row>
    <row r="448" spans="1:19" x14ac:dyDescent="0.3">
      <c r="A448" s="58"/>
      <c r="B448" s="31" t="s">
        <v>14</v>
      </c>
      <c r="C448" s="31" t="s">
        <v>19</v>
      </c>
      <c r="D448" s="31" t="s">
        <v>15</v>
      </c>
      <c r="E448" s="31" t="s">
        <v>16</v>
      </c>
      <c r="H448" s="57"/>
      <c r="I448" s="1" t="s">
        <v>14</v>
      </c>
      <c r="J448" s="1" t="s">
        <v>19</v>
      </c>
      <c r="K448" s="1" t="s">
        <v>15</v>
      </c>
      <c r="L448" s="1" t="s">
        <v>16</v>
      </c>
      <c r="O448" s="57"/>
      <c r="P448" s="1" t="s">
        <v>14</v>
      </c>
      <c r="Q448" s="1" t="s">
        <v>19</v>
      </c>
      <c r="R448" s="1" t="s">
        <v>15</v>
      </c>
      <c r="S448" s="1" t="s">
        <v>16</v>
      </c>
    </row>
    <row r="449" spans="1:19" x14ac:dyDescent="0.3">
      <c r="A449" s="2" t="s">
        <v>17</v>
      </c>
      <c r="B449" s="3">
        <v>0</v>
      </c>
      <c r="C449" s="3">
        <v>0</v>
      </c>
      <c r="D449" s="3">
        <v>0</v>
      </c>
      <c r="E449" s="3">
        <v>0</v>
      </c>
      <c r="H449" s="2" t="s">
        <v>17</v>
      </c>
      <c r="I449" s="3">
        <v>0</v>
      </c>
      <c r="J449" s="3">
        <v>0</v>
      </c>
      <c r="K449" s="3">
        <v>0</v>
      </c>
      <c r="L449" s="3">
        <v>0</v>
      </c>
      <c r="O449" s="2" t="s">
        <v>17</v>
      </c>
      <c r="P449" s="3">
        <v>0</v>
      </c>
      <c r="Q449" s="3">
        <v>0</v>
      </c>
      <c r="R449" s="3">
        <v>0</v>
      </c>
      <c r="S449" s="3">
        <v>0</v>
      </c>
    </row>
    <row r="450" spans="1:19" x14ac:dyDescent="0.3">
      <c r="A450" s="2" t="s">
        <v>0</v>
      </c>
      <c r="B450" s="3">
        <v>0</v>
      </c>
      <c r="C450" s="3">
        <v>0</v>
      </c>
      <c r="D450" s="3">
        <v>0</v>
      </c>
      <c r="E450" s="3">
        <v>0</v>
      </c>
      <c r="H450" s="2" t="s">
        <v>0</v>
      </c>
      <c r="I450" s="3">
        <v>0</v>
      </c>
      <c r="J450" s="3">
        <v>0</v>
      </c>
      <c r="K450" s="3">
        <v>0</v>
      </c>
      <c r="L450" s="3">
        <v>0</v>
      </c>
      <c r="O450" s="2" t="s">
        <v>0</v>
      </c>
      <c r="P450" s="3">
        <v>0</v>
      </c>
      <c r="Q450" s="3">
        <v>0</v>
      </c>
      <c r="R450" s="3">
        <v>0</v>
      </c>
      <c r="S450" s="3">
        <v>0</v>
      </c>
    </row>
    <row r="451" spans="1:19" x14ac:dyDescent="0.3">
      <c r="A451" s="55" t="s">
        <v>5</v>
      </c>
      <c r="B451" s="55"/>
      <c r="C451" s="55"/>
      <c r="D451" s="55"/>
      <c r="E451" s="55"/>
      <c r="H451" s="55" t="s">
        <v>5</v>
      </c>
      <c r="I451" s="55"/>
      <c r="J451" s="55"/>
      <c r="K451" s="55"/>
      <c r="L451" s="55"/>
      <c r="O451" s="55" t="s">
        <v>5</v>
      </c>
      <c r="P451" s="55"/>
      <c r="Q451" s="55"/>
      <c r="R451" s="55"/>
      <c r="S451" s="55"/>
    </row>
    <row r="452" spans="1:19" x14ac:dyDescent="0.3">
      <c r="A452" s="58" t="s">
        <v>18</v>
      </c>
      <c r="B452" s="58" t="s">
        <v>13</v>
      </c>
      <c r="C452" s="58"/>
      <c r="D452" s="58"/>
      <c r="E452" s="58"/>
      <c r="H452" s="56" t="s">
        <v>18</v>
      </c>
      <c r="I452" s="58" t="s">
        <v>13</v>
      </c>
      <c r="J452" s="58"/>
      <c r="K452" s="58"/>
      <c r="L452" s="58"/>
      <c r="O452" s="56" t="s">
        <v>18</v>
      </c>
      <c r="P452" s="58" t="s">
        <v>13</v>
      </c>
      <c r="Q452" s="58"/>
      <c r="R452" s="58"/>
      <c r="S452" s="58"/>
    </row>
    <row r="453" spans="1:19" x14ac:dyDescent="0.3">
      <c r="A453" s="58"/>
      <c r="B453" s="31" t="s">
        <v>14</v>
      </c>
      <c r="C453" s="31" t="s">
        <v>19</v>
      </c>
      <c r="D453" s="31" t="s">
        <v>15</v>
      </c>
      <c r="E453" s="31" t="s">
        <v>16</v>
      </c>
      <c r="H453" s="57"/>
      <c r="I453" s="1" t="s">
        <v>14</v>
      </c>
      <c r="J453" s="1" t="s">
        <v>19</v>
      </c>
      <c r="K453" s="1" t="s">
        <v>15</v>
      </c>
      <c r="L453" s="1" t="s">
        <v>16</v>
      </c>
      <c r="O453" s="57"/>
      <c r="P453" s="1" t="s">
        <v>14</v>
      </c>
      <c r="Q453" s="1" t="s">
        <v>19</v>
      </c>
      <c r="R453" s="1" t="s">
        <v>15</v>
      </c>
      <c r="S453" s="1" t="s">
        <v>16</v>
      </c>
    </row>
    <row r="454" spans="1:19" x14ac:dyDescent="0.3">
      <c r="A454" s="2" t="s">
        <v>17</v>
      </c>
      <c r="B454" s="3">
        <v>0</v>
      </c>
      <c r="C454" s="3">
        <v>0</v>
      </c>
      <c r="D454" s="3">
        <v>0</v>
      </c>
      <c r="E454" s="3">
        <v>2</v>
      </c>
      <c r="H454" s="2" t="s">
        <v>17</v>
      </c>
      <c r="I454" s="3">
        <v>0</v>
      </c>
      <c r="J454" s="3">
        <v>0</v>
      </c>
      <c r="K454" s="3">
        <v>0</v>
      </c>
      <c r="L454" s="3">
        <v>8</v>
      </c>
      <c r="O454" s="2" t="s">
        <v>17</v>
      </c>
      <c r="P454" s="3">
        <v>0</v>
      </c>
      <c r="Q454" s="3">
        <v>0</v>
      </c>
      <c r="R454" s="3">
        <v>1</v>
      </c>
      <c r="S454" s="3">
        <v>2</v>
      </c>
    </row>
    <row r="455" spans="1:19" x14ac:dyDescent="0.3">
      <c r="A455" s="2" t="s">
        <v>0</v>
      </c>
      <c r="B455" s="3">
        <v>0</v>
      </c>
      <c r="C455" s="3">
        <v>0</v>
      </c>
      <c r="D455" s="3">
        <v>0</v>
      </c>
      <c r="E455" s="3">
        <v>2</v>
      </c>
      <c r="H455" s="2" t="s">
        <v>0</v>
      </c>
      <c r="I455" s="3">
        <v>0</v>
      </c>
      <c r="J455" s="3">
        <v>0</v>
      </c>
      <c r="K455" s="3">
        <v>0</v>
      </c>
      <c r="L455" s="3">
        <v>1</v>
      </c>
      <c r="O455" s="2" t="s">
        <v>0</v>
      </c>
      <c r="P455" s="3">
        <v>0</v>
      </c>
      <c r="Q455" s="3">
        <v>0</v>
      </c>
      <c r="R455" s="3">
        <v>0</v>
      </c>
      <c r="S455" s="3">
        <v>7</v>
      </c>
    </row>
    <row r="456" spans="1:19" x14ac:dyDescent="0.3">
      <c r="A456" s="55" t="s">
        <v>6</v>
      </c>
      <c r="B456" s="55"/>
      <c r="C456" s="55"/>
      <c r="D456" s="55"/>
      <c r="E456" s="55"/>
      <c r="H456" s="55" t="s">
        <v>6</v>
      </c>
      <c r="I456" s="55"/>
      <c r="J456" s="55"/>
      <c r="K456" s="55"/>
      <c r="L456" s="55"/>
      <c r="O456" s="55" t="s">
        <v>6</v>
      </c>
      <c r="P456" s="55"/>
      <c r="Q456" s="55"/>
      <c r="R456" s="55"/>
      <c r="S456" s="55"/>
    </row>
    <row r="457" spans="1:19" x14ac:dyDescent="0.3">
      <c r="A457" s="58" t="s">
        <v>18</v>
      </c>
      <c r="B457" s="58" t="s">
        <v>13</v>
      </c>
      <c r="C457" s="58"/>
      <c r="D457" s="58"/>
      <c r="E457" s="58"/>
      <c r="H457" s="56" t="s">
        <v>18</v>
      </c>
      <c r="I457" s="58" t="s">
        <v>13</v>
      </c>
      <c r="J457" s="58"/>
      <c r="K457" s="58"/>
      <c r="L457" s="58"/>
      <c r="O457" s="56" t="s">
        <v>18</v>
      </c>
      <c r="P457" s="58" t="s">
        <v>13</v>
      </c>
      <c r="Q457" s="58"/>
      <c r="R457" s="58"/>
      <c r="S457" s="58"/>
    </row>
    <row r="458" spans="1:19" x14ac:dyDescent="0.3">
      <c r="A458" s="58"/>
      <c r="B458" s="31" t="s">
        <v>14</v>
      </c>
      <c r="C458" s="31" t="s">
        <v>19</v>
      </c>
      <c r="D458" s="31" t="s">
        <v>15</v>
      </c>
      <c r="E458" s="31" t="s">
        <v>16</v>
      </c>
      <c r="H458" s="57"/>
      <c r="I458" s="1" t="s">
        <v>14</v>
      </c>
      <c r="J458" s="1" t="s">
        <v>19</v>
      </c>
      <c r="K458" s="1" t="s">
        <v>15</v>
      </c>
      <c r="L458" s="1" t="s">
        <v>16</v>
      </c>
      <c r="O458" s="57"/>
      <c r="P458" s="1" t="s">
        <v>14</v>
      </c>
      <c r="Q458" s="1" t="s">
        <v>19</v>
      </c>
      <c r="R458" s="1" t="s">
        <v>15</v>
      </c>
      <c r="S458" s="1" t="s">
        <v>16</v>
      </c>
    </row>
    <row r="459" spans="1:19" x14ac:dyDescent="0.3">
      <c r="A459" s="2" t="s">
        <v>17</v>
      </c>
      <c r="B459" s="3">
        <v>0</v>
      </c>
      <c r="C459" s="3">
        <v>0</v>
      </c>
      <c r="D459" s="3">
        <v>0</v>
      </c>
      <c r="E459" s="3">
        <v>0</v>
      </c>
      <c r="H459" s="2" t="s">
        <v>17</v>
      </c>
      <c r="I459" s="3">
        <v>0</v>
      </c>
      <c r="J459" s="3">
        <v>0</v>
      </c>
      <c r="K459" s="3">
        <v>0</v>
      </c>
      <c r="L459" s="3">
        <v>0</v>
      </c>
      <c r="O459" s="2" t="s">
        <v>17</v>
      </c>
      <c r="P459" s="3">
        <v>0</v>
      </c>
      <c r="Q459" s="3">
        <v>0</v>
      </c>
      <c r="R459" s="3">
        <v>0</v>
      </c>
      <c r="S459" s="3">
        <v>0</v>
      </c>
    </row>
    <row r="460" spans="1:19" x14ac:dyDescent="0.3">
      <c r="A460" s="2" t="s">
        <v>0</v>
      </c>
      <c r="B460" s="3">
        <v>0</v>
      </c>
      <c r="C460" s="3">
        <v>0</v>
      </c>
      <c r="D460" s="3">
        <v>0</v>
      </c>
      <c r="E460" s="3">
        <v>0</v>
      </c>
      <c r="H460" s="2" t="s">
        <v>0</v>
      </c>
      <c r="I460" s="3">
        <v>0</v>
      </c>
      <c r="J460" s="3">
        <v>0</v>
      </c>
      <c r="K460" s="3">
        <v>0</v>
      </c>
      <c r="L460" s="3">
        <v>0</v>
      </c>
      <c r="O460" s="2" t="s">
        <v>0</v>
      </c>
      <c r="P460" s="3">
        <v>0</v>
      </c>
      <c r="Q460" s="3">
        <v>0</v>
      </c>
      <c r="R460" s="3">
        <v>0</v>
      </c>
      <c r="S460" s="3">
        <v>0</v>
      </c>
    </row>
    <row r="461" spans="1:19" x14ac:dyDescent="0.3">
      <c r="A461" s="55" t="s">
        <v>7</v>
      </c>
      <c r="B461" s="55"/>
      <c r="C461" s="55"/>
      <c r="D461" s="55"/>
      <c r="E461" s="55"/>
      <c r="H461" s="55" t="s">
        <v>7</v>
      </c>
      <c r="I461" s="55"/>
      <c r="J461" s="55"/>
      <c r="K461" s="55"/>
      <c r="L461" s="55"/>
      <c r="O461" s="55" t="s">
        <v>7</v>
      </c>
      <c r="P461" s="55"/>
      <c r="Q461" s="55"/>
      <c r="R461" s="55"/>
      <c r="S461" s="55"/>
    </row>
    <row r="462" spans="1:19" x14ac:dyDescent="0.3">
      <c r="A462" s="58" t="s">
        <v>18</v>
      </c>
      <c r="B462" s="58" t="s">
        <v>13</v>
      </c>
      <c r="C462" s="58"/>
      <c r="D462" s="58"/>
      <c r="E462" s="58"/>
      <c r="H462" s="56" t="s">
        <v>18</v>
      </c>
      <c r="I462" s="58" t="s">
        <v>13</v>
      </c>
      <c r="J462" s="58"/>
      <c r="K462" s="58"/>
      <c r="L462" s="58"/>
      <c r="O462" s="56" t="s">
        <v>18</v>
      </c>
      <c r="P462" s="58" t="s">
        <v>13</v>
      </c>
      <c r="Q462" s="58"/>
      <c r="R462" s="58"/>
      <c r="S462" s="58"/>
    </row>
    <row r="463" spans="1:19" x14ac:dyDescent="0.3">
      <c r="A463" s="58"/>
      <c r="B463" s="31" t="s">
        <v>14</v>
      </c>
      <c r="C463" s="31" t="s">
        <v>19</v>
      </c>
      <c r="D463" s="31" t="s">
        <v>15</v>
      </c>
      <c r="E463" s="31" t="s">
        <v>16</v>
      </c>
      <c r="H463" s="57"/>
      <c r="I463" s="1" t="s">
        <v>14</v>
      </c>
      <c r="J463" s="1" t="s">
        <v>19</v>
      </c>
      <c r="K463" s="1" t="s">
        <v>15</v>
      </c>
      <c r="L463" s="1" t="s">
        <v>16</v>
      </c>
      <c r="O463" s="57"/>
      <c r="P463" s="1" t="s">
        <v>14</v>
      </c>
      <c r="Q463" s="1" t="s">
        <v>19</v>
      </c>
      <c r="R463" s="1" t="s">
        <v>15</v>
      </c>
      <c r="S463" s="1" t="s">
        <v>16</v>
      </c>
    </row>
    <row r="464" spans="1:19" x14ac:dyDescent="0.3">
      <c r="A464" s="2" t="s">
        <v>17</v>
      </c>
      <c r="B464" s="3">
        <v>0</v>
      </c>
      <c r="C464" s="3">
        <v>0</v>
      </c>
      <c r="D464" s="3">
        <v>0</v>
      </c>
      <c r="E464" s="3">
        <v>0</v>
      </c>
      <c r="H464" s="2" t="s">
        <v>17</v>
      </c>
      <c r="I464" s="3">
        <v>0</v>
      </c>
      <c r="J464" s="3">
        <v>0</v>
      </c>
      <c r="K464" s="3">
        <v>0</v>
      </c>
      <c r="L464" s="3">
        <v>0</v>
      </c>
      <c r="O464" s="2" t="s">
        <v>17</v>
      </c>
      <c r="P464" s="3">
        <v>0</v>
      </c>
      <c r="Q464" s="3">
        <v>0</v>
      </c>
      <c r="R464" s="3">
        <v>0</v>
      </c>
      <c r="S464" s="3">
        <v>0</v>
      </c>
    </row>
    <row r="465" spans="1:19" x14ac:dyDescent="0.3">
      <c r="A465" s="2" t="s">
        <v>0</v>
      </c>
      <c r="B465" s="3">
        <v>0</v>
      </c>
      <c r="C465" s="3">
        <v>0</v>
      </c>
      <c r="D465" s="3">
        <v>0</v>
      </c>
      <c r="E465" s="3">
        <v>0</v>
      </c>
      <c r="H465" s="2" t="s">
        <v>0</v>
      </c>
      <c r="I465" s="3">
        <v>0</v>
      </c>
      <c r="J465" s="3">
        <v>0</v>
      </c>
      <c r="K465" s="3">
        <v>0</v>
      </c>
      <c r="L465" s="3">
        <v>0</v>
      </c>
      <c r="O465" s="2" t="s">
        <v>0</v>
      </c>
      <c r="P465" s="3">
        <v>0</v>
      </c>
      <c r="Q465" s="3">
        <v>0</v>
      </c>
      <c r="R465" s="3">
        <v>0</v>
      </c>
      <c r="S465" s="3">
        <v>0</v>
      </c>
    </row>
    <row r="466" spans="1:19" x14ac:dyDescent="0.3">
      <c r="A466" s="55" t="s">
        <v>8</v>
      </c>
      <c r="B466" s="55"/>
      <c r="C466" s="55"/>
      <c r="D466" s="55"/>
      <c r="E466" s="55"/>
      <c r="H466" s="55" t="s">
        <v>8</v>
      </c>
      <c r="I466" s="55"/>
      <c r="J466" s="55"/>
      <c r="K466" s="55"/>
      <c r="L466" s="55"/>
      <c r="O466" s="55" t="s">
        <v>8</v>
      </c>
      <c r="P466" s="55"/>
      <c r="Q466" s="55"/>
      <c r="R466" s="55"/>
      <c r="S466" s="55"/>
    </row>
    <row r="467" spans="1:19" x14ac:dyDescent="0.3">
      <c r="A467" s="58" t="s">
        <v>18</v>
      </c>
      <c r="B467" s="58" t="s">
        <v>13</v>
      </c>
      <c r="C467" s="58"/>
      <c r="D467" s="58"/>
      <c r="E467" s="58"/>
      <c r="H467" s="56" t="s">
        <v>18</v>
      </c>
      <c r="I467" s="58" t="s">
        <v>13</v>
      </c>
      <c r="J467" s="58"/>
      <c r="K467" s="58"/>
      <c r="L467" s="58"/>
      <c r="O467" s="56" t="s">
        <v>18</v>
      </c>
      <c r="P467" s="58" t="s">
        <v>13</v>
      </c>
      <c r="Q467" s="58"/>
      <c r="R467" s="58"/>
      <c r="S467" s="58"/>
    </row>
    <row r="468" spans="1:19" x14ac:dyDescent="0.3">
      <c r="A468" s="58"/>
      <c r="B468" s="31" t="s">
        <v>14</v>
      </c>
      <c r="C468" s="31" t="s">
        <v>19</v>
      </c>
      <c r="D468" s="31" t="s">
        <v>15</v>
      </c>
      <c r="E468" s="31" t="s">
        <v>16</v>
      </c>
      <c r="H468" s="57"/>
      <c r="I468" s="1" t="s">
        <v>14</v>
      </c>
      <c r="J468" s="1" t="s">
        <v>19</v>
      </c>
      <c r="K468" s="1" t="s">
        <v>15</v>
      </c>
      <c r="L468" s="1" t="s">
        <v>16</v>
      </c>
      <c r="O468" s="57"/>
      <c r="P468" s="1" t="s">
        <v>14</v>
      </c>
      <c r="Q468" s="1" t="s">
        <v>19</v>
      </c>
      <c r="R468" s="1" t="s">
        <v>15</v>
      </c>
      <c r="S468" s="1" t="s">
        <v>16</v>
      </c>
    </row>
    <row r="469" spans="1:19" x14ac:dyDescent="0.3">
      <c r="A469" s="2" t="s">
        <v>17</v>
      </c>
      <c r="B469" s="3">
        <v>0</v>
      </c>
      <c r="C469" s="3">
        <v>0</v>
      </c>
      <c r="D469" s="3">
        <v>0</v>
      </c>
      <c r="E469" s="3">
        <v>0</v>
      </c>
      <c r="H469" s="2" t="s">
        <v>17</v>
      </c>
      <c r="I469" s="3">
        <v>0</v>
      </c>
      <c r="J469" s="3">
        <v>0</v>
      </c>
      <c r="K469" s="3">
        <v>0</v>
      </c>
      <c r="L469" s="3">
        <v>0</v>
      </c>
      <c r="O469" s="2" t="s">
        <v>17</v>
      </c>
      <c r="P469" s="3">
        <v>0</v>
      </c>
      <c r="Q469" s="3">
        <v>0</v>
      </c>
      <c r="R469" s="3">
        <v>0</v>
      </c>
      <c r="S469" s="3">
        <v>0</v>
      </c>
    </row>
    <row r="470" spans="1:19" x14ac:dyDescent="0.3">
      <c r="A470" s="2" t="s">
        <v>0</v>
      </c>
      <c r="B470" s="3">
        <v>0</v>
      </c>
      <c r="C470" s="3">
        <v>0</v>
      </c>
      <c r="D470" s="3">
        <v>0</v>
      </c>
      <c r="E470" s="3">
        <v>0</v>
      </c>
      <c r="H470" s="2" t="s">
        <v>0</v>
      </c>
      <c r="I470" s="3">
        <v>0</v>
      </c>
      <c r="J470" s="3">
        <v>0</v>
      </c>
      <c r="K470" s="3">
        <v>0</v>
      </c>
      <c r="L470" s="3">
        <v>0</v>
      </c>
      <c r="O470" s="2" t="s">
        <v>0</v>
      </c>
      <c r="P470" s="3">
        <v>0</v>
      </c>
      <c r="Q470" s="3">
        <v>0</v>
      </c>
      <c r="R470" s="3">
        <v>0</v>
      </c>
      <c r="S470" s="3">
        <v>0</v>
      </c>
    </row>
    <row r="471" spans="1:19" x14ac:dyDescent="0.3">
      <c r="A471" s="55" t="s">
        <v>9</v>
      </c>
      <c r="B471" s="55"/>
      <c r="C471" s="55"/>
      <c r="D471" s="55"/>
      <c r="E471" s="55"/>
      <c r="H471" s="55" t="s">
        <v>9</v>
      </c>
      <c r="I471" s="55"/>
      <c r="J471" s="55"/>
      <c r="K471" s="55"/>
      <c r="L471" s="55"/>
      <c r="O471" s="55" t="s">
        <v>9</v>
      </c>
      <c r="P471" s="55"/>
      <c r="Q471" s="55"/>
      <c r="R471" s="55"/>
      <c r="S471" s="55"/>
    </row>
    <row r="472" spans="1:19" x14ac:dyDescent="0.3">
      <c r="A472" s="58" t="s">
        <v>18</v>
      </c>
      <c r="B472" s="58" t="s">
        <v>13</v>
      </c>
      <c r="C472" s="58"/>
      <c r="D472" s="58"/>
      <c r="E472" s="58"/>
      <c r="H472" s="56" t="s">
        <v>18</v>
      </c>
      <c r="I472" s="58" t="s">
        <v>13</v>
      </c>
      <c r="J472" s="58"/>
      <c r="K472" s="58"/>
      <c r="L472" s="58"/>
      <c r="O472" s="56" t="s">
        <v>18</v>
      </c>
      <c r="P472" s="58" t="s">
        <v>13</v>
      </c>
      <c r="Q472" s="58"/>
      <c r="R472" s="58"/>
      <c r="S472" s="58"/>
    </row>
    <row r="473" spans="1:19" x14ac:dyDescent="0.3">
      <c r="A473" s="58"/>
      <c r="B473" s="31" t="s">
        <v>14</v>
      </c>
      <c r="C473" s="31" t="s">
        <v>19</v>
      </c>
      <c r="D473" s="31" t="s">
        <v>15</v>
      </c>
      <c r="E473" s="31" t="s">
        <v>16</v>
      </c>
      <c r="H473" s="57"/>
      <c r="I473" s="1" t="s">
        <v>14</v>
      </c>
      <c r="J473" s="1" t="s">
        <v>19</v>
      </c>
      <c r="K473" s="1" t="s">
        <v>15</v>
      </c>
      <c r="L473" s="1" t="s">
        <v>16</v>
      </c>
      <c r="O473" s="57"/>
      <c r="P473" s="1" t="s">
        <v>14</v>
      </c>
      <c r="Q473" s="1" t="s">
        <v>19</v>
      </c>
      <c r="R473" s="1" t="s">
        <v>15</v>
      </c>
      <c r="S473" s="1" t="s">
        <v>16</v>
      </c>
    </row>
    <row r="474" spans="1:19" x14ac:dyDescent="0.3">
      <c r="A474" s="2" t="s">
        <v>17</v>
      </c>
      <c r="B474" s="3">
        <v>0</v>
      </c>
      <c r="C474" s="3">
        <v>0</v>
      </c>
      <c r="D474" s="3">
        <v>0</v>
      </c>
      <c r="E474" s="3">
        <v>0</v>
      </c>
      <c r="H474" s="2" t="s">
        <v>17</v>
      </c>
      <c r="I474" s="3">
        <v>0</v>
      </c>
      <c r="J474" s="3">
        <v>0</v>
      </c>
      <c r="K474" s="3">
        <v>0</v>
      </c>
      <c r="L474" s="3">
        <v>0</v>
      </c>
      <c r="O474" s="2" t="s">
        <v>17</v>
      </c>
      <c r="P474" s="3">
        <v>0</v>
      </c>
      <c r="Q474" s="3">
        <v>0</v>
      </c>
      <c r="R474" s="3">
        <v>0</v>
      </c>
      <c r="S474" s="3">
        <v>0</v>
      </c>
    </row>
    <row r="475" spans="1:19" x14ac:dyDescent="0.3">
      <c r="A475" s="2" t="s">
        <v>0</v>
      </c>
      <c r="B475" s="3">
        <v>0</v>
      </c>
      <c r="C475" s="3">
        <v>0</v>
      </c>
      <c r="D475" s="3">
        <v>0</v>
      </c>
      <c r="E475" s="3">
        <v>0</v>
      </c>
      <c r="H475" s="2" t="s">
        <v>0</v>
      </c>
      <c r="I475" s="3">
        <v>0</v>
      </c>
      <c r="J475" s="3">
        <v>0</v>
      </c>
      <c r="K475" s="3">
        <v>0</v>
      </c>
      <c r="L475" s="3">
        <v>0</v>
      </c>
      <c r="O475" s="2" t="s">
        <v>0</v>
      </c>
      <c r="P475" s="3">
        <v>0</v>
      </c>
      <c r="Q475" s="3">
        <v>0</v>
      </c>
      <c r="R475" s="3">
        <v>0</v>
      </c>
      <c r="S475" s="3">
        <v>0</v>
      </c>
    </row>
    <row r="476" spans="1:19" x14ac:dyDescent="0.3">
      <c r="A476" s="55" t="s">
        <v>10</v>
      </c>
      <c r="B476" s="55"/>
      <c r="C476" s="55"/>
      <c r="D476" s="55"/>
      <c r="E476" s="55"/>
      <c r="H476" s="55" t="s">
        <v>10</v>
      </c>
      <c r="I476" s="55"/>
      <c r="J476" s="55"/>
      <c r="K476" s="55"/>
      <c r="L476" s="55"/>
      <c r="O476" s="55" t="s">
        <v>10</v>
      </c>
      <c r="P476" s="55"/>
      <c r="Q476" s="55"/>
      <c r="R476" s="55"/>
      <c r="S476" s="55"/>
    </row>
    <row r="477" spans="1:19" x14ac:dyDescent="0.3">
      <c r="A477" s="58" t="s">
        <v>18</v>
      </c>
      <c r="B477" s="58" t="s">
        <v>13</v>
      </c>
      <c r="C477" s="58"/>
      <c r="D477" s="58"/>
      <c r="E477" s="58"/>
      <c r="H477" s="56" t="s">
        <v>18</v>
      </c>
      <c r="I477" s="58" t="s">
        <v>13</v>
      </c>
      <c r="J477" s="58"/>
      <c r="K477" s="58"/>
      <c r="L477" s="58"/>
      <c r="O477" s="56" t="s">
        <v>18</v>
      </c>
      <c r="P477" s="58" t="s">
        <v>13</v>
      </c>
      <c r="Q477" s="58"/>
      <c r="R477" s="58"/>
      <c r="S477" s="58"/>
    </row>
    <row r="478" spans="1:19" x14ac:dyDescent="0.3">
      <c r="A478" s="58"/>
      <c r="B478" s="31" t="s">
        <v>14</v>
      </c>
      <c r="C478" s="31" t="s">
        <v>19</v>
      </c>
      <c r="D478" s="31" t="s">
        <v>15</v>
      </c>
      <c r="E478" s="31" t="s">
        <v>16</v>
      </c>
      <c r="H478" s="57"/>
      <c r="I478" s="1" t="s">
        <v>14</v>
      </c>
      <c r="J478" s="1" t="s">
        <v>19</v>
      </c>
      <c r="K478" s="1" t="s">
        <v>15</v>
      </c>
      <c r="L478" s="1" t="s">
        <v>16</v>
      </c>
      <c r="O478" s="57"/>
      <c r="P478" s="1" t="s">
        <v>14</v>
      </c>
      <c r="Q478" s="1" t="s">
        <v>19</v>
      </c>
      <c r="R478" s="1" t="s">
        <v>15</v>
      </c>
      <c r="S478" s="1" t="s">
        <v>16</v>
      </c>
    </row>
    <row r="479" spans="1:19" x14ac:dyDescent="0.3">
      <c r="A479" s="2" t="s">
        <v>17</v>
      </c>
      <c r="B479" s="3">
        <v>0</v>
      </c>
      <c r="C479" s="3">
        <v>0</v>
      </c>
      <c r="D479" s="3">
        <v>0</v>
      </c>
      <c r="E479" s="3">
        <v>0</v>
      </c>
      <c r="H479" s="2" t="s">
        <v>17</v>
      </c>
      <c r="I479" s="3">
        <v>0</v>
      </c>
      <c r="J479" s="3">
        <v>0</v>
      </c>
      <c r="K479" s="3">
        <v>0</v>
      </c>
      <c r="L479" s="3">
        <v>0</v>
      </c>
      <c r="O479" s="2" t="s">
        <v>17</v>
      </c>
      <c r="P479" s="3">
        <v>0</v>
      </c>
      <c r="Q479" s="3">
        <v>0</v>
      </c>
      <c r="R479" s="3">
        <v>0</v>
      </c>
      <c r="S479" s="3">
        <v>0</v>
      </c>
    </row>
    <row r="480" spans="1:19" x14ac:dyDescent="0.3">
      <c r="A480" s="2" t="s">
        <v>0</v>
      </c>
      <c r="B480" s="3">
        <v>0</v>
      </c>
      <c r="C480" s="3">
        <v>0</v>
      </c>
      <c r="D480" s="3">
        <v>0</v>
      </c>
      <c r="E480" s="3">
        <v>0</v>
      </c>
      <c r="H480" s="2" t="s">
        <v>0</v>
      </c>
      <c r="I480" s="3">
        <v>0</v>
      </c>
      <c r="J480" s="3">
        <v>0</v>
      </c>
      <c r="K480" s="3">
        <v>0</v>
      </c>
      <c r="L480" s="3">
        <v>0</v>
      </c>
      <c r="O480" s="2" t="s">
        <v>0</v>
      </c>
      <c r="P480" s="3">
        <v>0</v>
      </c>
      <c r="Q480" s="3">
        <v>0</v>
      </c>
      <c r="R480" s="3">
        <v>0</v>
      </c>
      <c r="S480" s="3">
        <v>0</v>
      </c>
    </row>
    <row r="481" spans="1:19" x14ac:dyDescent="0.3">
      <c r="A481" s="55" t="s">
        <v>11</v>
      </c>
      <c r="B481" s="55"/>
      <c r="C481" s="55"/>
      <c r="D481" s="55"/>
      <c r="E481" s="55"/>
      <c r="H481" s="55" t="s">
        <v>11</v>
      </c>
      <c r="I481" s="55"/>
      <c r="J481" s="55"/>
      <c r="K481" s="55"/>
      <c r="L481" s="55"/>
      <c r="O481" s="55" t="s">
        <v>11</v>
      </c>
      <c r="P481" s="55"/>
      <c r="Q481" s="55"/>
      <c r="R481" s="55"/>
      <c r="S481" s="55"/>
    </row>
    <row r="482" spans="1:19" x14ac:dyDescent="0.3">
      <c r="A482" s="58" t="s">
        <v>18</v>
      </c>
      <c r="B482" s="58" t="s">
        <v>13</v>
      </c>
      <c r="C482" s="58"/>
      <c r="D482" s="58"/>
      <c r="E482" s="58"/>
      <c r="H482" s="56" t="s">
        <v>18</v>
      </c>
      <c r="I482" s="58" t="s">
        <v>13</v>
      </c>
      <c r="J482" s="58"/>
      <c r="K482" s="58"/>
      <c r="L482" s="58"/>
      <c r="O482" s="56" t="s">
        <v>18</v>
      </c>
      <c r="P482" s="58" t="s">
        <v>13</v>
      </c>
      <c r="Q482" s="58"/>
      <c r="R482" s="58"/>
      <c r="S482" s="58"/>
    </row>
    <row r="483" spans="1:19" x14ac:dyDescent="0.3">
      <c r="A483" s="58"/>
      <c r="B483" s="31" t="s">
        <v>14</v>
      </c>
      <c r="C483" s="31" t="s">
        <v>19</v>
      </c>
      <c r="D483" s="31" t="s">
        <v>15</v>
      </c>
      <c r="E483" s="31" t="s">
        <v>16</v>
      </c>
      <c r="H483" s="57"/>
      <c r="I483" s="1" t="s">
        <v>14</v>
      </c>
      <c r="J483" s="1" t="s">
        <v>19</v>
      </c>
      <c r="K483" s="1" t="s">
        <v>15</v>
      </c>
      <c r="L483" s="1" t="s">
        <v>16</v>
      </c>
      <c r="O483" s="57"/>
      <c r="P483" s="1" t="s">
        <v>14</v>
      </c>
      <c r="Q483" s="1" t="s">
        <v>19</v>
      </c>
      <c r="R483" s="1" t="s">
        <v>15</v>
      </c>
      <c r="S483" s="1" t="s">
        <v>16</v>
      </c>
    </row>
    <row r="484" spans="1:19" x14ac:dyDescent="0.3">
      <c r="A484" s="2" t="s">
        <v>17</v>
      </c>
      <c r="B484" s="3">
        <v>0</v>
      </c>
      <c r="C484" s="3">
        <v>0</v>
      </c>
      <c r="D484" s="3">
        <v>0</v>
      </c>
      <c r="E484" s="3">
        <v>0</v>
      </c>
      <c r="H484" s="2" t="s">
        <v>17</v>
      </c>
      <c r="I484" s="3">
        <v>0</v>
      </c>
      <c r="J484" s="3">
        <v>0</v>
      </c>
      <c r="K484" s="3">
        <v>0</v>
      </c>
      <c r="L484" s="3">
        <v>0</v>
      </c>
      <c r="O484" s="2" t="s">
        <v>17</v>
      </c>
      <c r="P484" s="3">
        <v>0</v>
      </c>
      <c r="Q484" s="3">
        <v>0</v>
      </c>
      <c r="R484" s="3">
        <v>0</v>
      </c>
      <c r="S484" s="3">
        <v>0</v>
      </c>
    </row>
    <row r="485" spans="1:19" x14ac:dyDescent="0.3">
      <c r="A485" s="2" t="s">
        <v>0</v>
      </c>
      <c r="B485" s="3">
        <v>0</v>
      </c>
      <c r="C485" s="3">
        <v>0</v>
      </c>
      <c r="D485" s="3">
        <v>0</v>
      </c>
      <c r="E485" s="3">
        <v>0</v>
      </c>
      <c r="H485" s="2" t="s">
        <v>0</v>
      </c>
      <c r="I485" s="3">
        <v>0</v>
      </c>
      <c r="J485" s="3">
        <v>0</v>
      </c>
      <c r="K485" s="3">
        <v>0</v>
      </c>
      <c r="L485" s="3">
        <v>0</v>
      </c>
      <c r="O485" s="2" t="s">
        <v>0</v>
      </c>
      <c r="P485" s="3">
        <v>0</v>
      </c>
      <c r="Q485" s="3">
        <v>0</v>
      </c>
      <c r="R485" s="3">
        <v>0</v>
      </c>
      <c r="S485" s="3">
        <v>0</v>
      </c>
    </row>
    <row r="486" spans="1:19" x14ac:dyDescent="0.3">
      <c r="A486" s="55" t="s">
        <v>12</v>
      </c>
      <c r="B486" s="55"/>
      <c r="C486" s="55"/>
      <c r="D486" s="55"/>
      <c r="E486" s="55"/>
      <c r="H486" s="55" t="s">
        <v>12</v>
      </c>
      <c r="I486" s="55"/>
      <c r="J486" s="55"/>
      <c r="K486" s="55"/>
      <c r="L486" s="55"/>
      <c r="O486" s="55" t="s">
        <v>12</v>
      </c>
      <c r="P486" s="55"/>
      <c r="Q486" s="55"/>
      <c r="R486" s="55"/>
      <c r="S486" s="55"/>
    </row>
    <row r="487" spans="1:19" x14ac:dyDescent="0.3">
      <c r="A487" s="58" t="s">
        <v>18</v>
      </c>
      <c r="B487" s="58" t="s">
        <v>13</v>
      </c>
      <c r="C487" s="58"/>
      <c r="D487" s="58"/>
      <c r="E487" s="58"/>
      <c r="H487" s="56" t="s">
        <v>18</v>
      </c>
      <c r="I487" s="58" t="s">
        <v>13</v>
      </c>
      <c r="J487" s="58"/>
      <c r="K487" s="58"/>
      <c r="L487" s="58"/>
      <c r="O487" s="56" t="s">
        <v>18</v>
      </c>
      <c r="P487" s="58" t="s">
        <v>13</v>
      </c>
      <c r="Q487" s="58"/>
      <c r="R487" s="58"/>
      <c r="S487" s="58"/>
    </row>
    <row r="488" spans="1:19" x14ac:dyDescent="0.3">
      <c r="A488" s="58"/>
      <c r="B488" s="31" t="s">
        <v>14</v>
      </c>
      <c r="C488" s="31" t="s">
        <v>19</v>
      </c>
      <c r="D488" s="31" t="s">
        <v>15</v>
      </c>
      <c r="E488" s="31" t="s">
        <v>16</v>
      </c>
      <c r="H488" s="57"/>
      <c r="I488" s="1" t="s">
        <v>14</v>
      </c>
      <c r="J488" s="1" t="s">
        <v>19</v>
      </c>
      <c r="K488" s="1" t="s">
        <v>15</v>
      </c>
      <c r="L488" s="1" t="s">
        <v>16</v>
      </c>
      <c r="O488" s="57"/>
      <c r="P488" s="1" t="s">
        <v>14</v>
      </c>
      <c r="Q488" s="1" t="s">
        <v>19</v>
      </c>
      <c r="R488" s="1" t="s">
        <v>15</v>
      </c>
      <c r="S488" s="1" t="s">
        <v>16</v>
      </c>
    </row>
    <row r="489" spans="1:19" x14ac:dyDescent="0.3">
      <c r="A489" s="2" t="s">
        <v>17</v>
      </c>
      <c r="B489" s="3">
        <v>0</v>
      </c>
      <c r="C489" s="3">
        <v>1</v>
      </c>
      <c r="D489" s="3">
        <v>2</v>
      </c>
      <c r="E489" s="3">
        <v>0</v>
      </c>
      <c r="H489" s="2" t="s">
        <v>17</v>
      </c>
      <c r="I489" s="3">
        <v>0</v>
      </c>
      <c r="J489" s="3">
        <v>0</v>
      </c>
      <c r="K489" s="3">
        <v>1</v>
      </c>
      <c r="L489" s="3">
        <v>0</v>
      </c>
      <c r="O489" s="2" t="s">
        <v>17</v>
      </c>
      <c r="P489" s="3">
        <v>0</v>
      </c>
      <c r="Q489" s="3">
        <v>0</v>
      </c>
      <c r="R489" s="3">
        <v>0</v>
      </c>
      <c r="S489" s="3">
        <v>0</v>
      </c>
    </row>
    <row r="490" spans="1:19" x14ac:dyDescent="0.3">
      <c r="A490" s="2" t="s">
        <v>0</v>
      </c>
      <c r="B490" s="3">
        <v>0</v>
      </c>
      <c r="C490" s="3">
        <v>0</v>
      </c>
      <c r="D490" s="3">
        <v>0</v>
      </c>
      <c r="E490" s="3">
        <v>0</v>
      </c>
      <c r="H490" s="2" t="s">
        <v>0</v>
      </c>
      <c r="I490" s="3">
        <v>0</v>
      </c>
      <c r="J490" s="3">
        <v>0</v>
      </c>
      <c r="K490" s="3">
        <v>0</v>
      </c>
      <c r="L490" s="3">
        <v>0</v>
      </c>
      <c r="O490" s="2" t="s">
        <v>0</v>
      </c>
      <c r="P490" s="3">
        <v>0</v>
      </c>
      <c r="Q490" s="3">
        <v>0</v>
      </c>
      <c r="R490" s="3">
        <v>0</v>
      </c>
      <c r="S490" s="3">
        <v>0</v>
      </c>
    </row>
    <row r="491" spans="1:19" x14ac:dyDescent="0.3">
      <c r="A491" s="62" t="s">
        <v>28</v>
      </c>
      <c r="B491" s="63"/>
      <c r="C491" s="63"/>
      <c r="D491" s="63"/>
      <c r="E491" s="63"/>
      <c r="H491" s="59" t="s">
        <v>28</v>
      </c>
      <c r="I491" s="60"/>
      <c r="J491" s="60"/>
      <c r="K491" s="60"/>
      <c r="L491" s="60"/>
      <c r="O491" s="59" t="s">
        <v>28</v>
      </c>
      <c r="P491" s="60"/>
      <c r="Q491" s="60"/>
      <c r="R491" s="60"/>
      <c r="S491" s="60"/>
    </row>
    <row r="492" spans="1:19" x14ac:dyDescent="0.3">
      <c r="A492" s="64" t="s">
        <v>1</v>
      </c>
      <c r="B492" s="64"/>
      <c r="C492" s="64"/>
      <c r="D492" s="64"/>
      <c r="E492" s="64"/>
      <c r="H492" s="61" t="s">
        <v>1</v>
      </c>
      <c r="I492" s="61"/>
      <c r="J492" s="61"/>
      <c r="K492" s="61"/>
      <c r="L492" s="61"/>
      <c r="O492" s="61" t="s">
        <v>1</v>
      </c>
      <c r="P492" s="61"/>
      <c r="Q492" s="61"/>
      <c r="R492" s="61"/>
      <c r="S492" s="61"/>
    </row>
    <row r="493" spans="1:19" x14ac:dyDescent="0.3">
      <c r="A493" s="58" t="s">
        <v>18</v>
      </c>
      <c r="B493" s="58" t="s">
        <v>13</v>
      </c>
      <c r="C493" s="58"/>
      <c r="D493" s="58"/>
      <c r="E493" s="58"/>
      <c r="H493" s="56" t="s">
        <v>18</v>
      </c>
      <c r="I493" s="58" t="s">
        <v>13</v>
      </c>
      <c r="J493" s="58"/>
      <c r="K493" s="58"/>
      <c r="L493" s="58"/>
      <c r="O493" s="56" t="s">
        <v>18</v>
      </c>
      <c r="P493" s="58" t="s">
        <v>13</v>
      </c>
      <c r="Q493" s="58"/>
      <c r="R493" s="58"/>
      <c r="S493" s="58"/>
    </row>
    <row r="494" spans="1:19" x14ac:dyDescent="0.3">
      <c r="A494" s="58"/>
      <c r="B494" s="31" t="s">
        <v>14</v>
      </c>
      <c r="C494" s="31" t="s">
        <v>19</v>
      </c>
      <c r="D494" s="31" t="s">
        <v>15</v>
      </c>
      <c r="E494" s="31" t="s">
        <v>16</v>
      </c>
      <c r="H494" s="57"/>
      <c r="I494" s="1" t="s">
        <v>14</v>
      </c>
      <c r="J494" s="1" t="s">
        <v>19</v>
      </c>
      <c r="K494" s="1" t="s">
        <v>15</v>
      </c>
      <c r="L494" s="1" t="s">
        <v>16</v>
      </c>
      <c r="O494" s="57"/>
      <c r="P494" s="1" t="s">
        <v>14</v>
      </c>
      <c r="Q494" s="1" t="s">
        <v>19</v>
      </c>
      <c r="R494" s="1" t="s">
        <v>15</v>
      </c>
      <c r="S494" s="1" t="s">
        <v>16</v>
      </c>
    </row>
    <row r="495" spans="1:19" x14ac:dyDescent="0.3">
      <c r="A495" s="2" t="s">
        <v>17</v>
      </c>
      <c r="B495" s="31">
        <v>0</v>
      </c>
      <c r="C495" s="31">
        <v>0</v>
      </c>
      <c r="D495" s="31">
        <v>0</v>
      </c>
      <c r="E495" s="31">
        <v>0</v>
      </c>
      <c r="H495" s="2" t="s">
        <v>17</v>
      </c>
      <c r="I495" s="1">
        <v>0</v>
      </c>
      <c r="J495" s="1">
        <v>0</v>
      </c>
      <c r="K495" s="1">
        <v>0</v>
      </c>
      <c r="L495" s="1">
        <v>0</v>
      </c>
      <c r="O495" s="2" t="s">
        <v>17</v>
      </c>
      <c r="P495" s="1">
        <v>0</v>
      </c>
      <c r="Q495" s="1">
        <v>0</v>
      </c>
      <c r="R495" s="1">
        <v>0</v>
      </c>
      <c r="S495" s="1">
        <v>0</v>
      </c>
    </row>
    <row r="496" spans="1:19" x14ac:dyDescent="0.3">
      <c r="A496" s="2" t="s">
        <v>0</v>
      </c>
      <c r="B496" s="3">
        <v>0</v>
      </c>
      <c r="C496" s="3">
        <v>0</v>
      </c>
      <c r="D496" s="3">
        <v>0</v>
      </c>
      <c r="E496" s="3">
        <v>0</v>
      </c>
      <c r="H496" s="2" t="s">
        <v>0</v>
      </c>
      <c r="I496" s="3">
        <v>0</v>
      </c>
      <c r="J496" s="3">
        <v>0</v>
      </c>
      <c r="K496" s="3">
        <v>0</v>
      </c>
      <c r="L496" s="3">
        <v>0</v>
      </c>
      <c r="O496" s="2" t="s">
        <v>0</v>
      </c>
      <c r="P496" s="3">
        <v>0</v>
      </c>
      <c r="Q496" s="3">
        <v>0</v>
      </c>
      <c r="R496" s="3">
        <v>0</v>
      </c>
      <c r="S496" s="3">
        <v>0</v>
      </c>
    </row>
    <row r="497" spans="1:19" x14ac:dyDescent="0.3">
      <c r="A497" s="55" t="s">
        <v>2</v>
      </c>
      <c r="B497" s="55"/>
      <c r="C497" s="55"/>
      <c r="D497" s="55"/>
      <c r="E497" s="55"/>
      <c r="H497" s="55" t="s">
        <v>2</v>
      </c>
      <c r="I497" s="55"/>
      <c r="J497" s="55"/>
      <c r="K497" s="55"/>
      <c r="L497" s="55"/>
      <c r="O497" s="55" t="s">
        <v>2</v>
      </c>
      <c r="P497" s="55"/>
      <c r="Q497" s="55"/>
      <c r="R497" s="55"/>
      <c r="S497" s="55"/>
    </row>
    <row r="498" spans="1:19" x14ac:dyDescent="0.3">
      <c r="A498" s="58" t="s">
        <v>18</v>
      </c>
      <c r="B498" s="58" t="s">
        <v>13</v>
      </c>
      <c r="C498" s="58"/>
      <c r="D498" s="58"/>
      <c r="E498" s="58"/>
      <c r="H498" s="56" t="s">
        <v>18</v>
      </c>
      <c r="I498" s="58" t="s">
        <v>13</v>
      </c>
      <c r="J498" s="58"/>
      <c r="K498" s="58"/>
      <c r="L498" s="58"/>
      <c r="O498" s="56" t="s">
        <v>18</v>
      </c>
      <c r="P498" s="58" t="s">
        <v>13</v>
      </c>
      <c r="Q498" s="58"/>
      <c r="R498" s="58"/>
      <c r="S498" s="58"/>
    </row>
    <row r="499" spans="1:19" x14ac:dyDescent="0.3">
      <c r="A499" s="58"/>
      <c r="B499" s="31" t="s">
        <v>14</v>
      </c>
      <c r="C499" s="31" t="s">
        <v>19</v>
      </c>
      <c r="D499" s="31" t="s">
        <v>15</v>
      </c>
      <c r="E499" s="31" t="s">
        <v>16</v>
      </c>
      <c r="H499" s="57"/>
      <c r="I499" s="1" t="s">
        <v>14</v>
      </c>
      <c r="J499" s="1" t="s">
        <v>19</v>
      </c>
      <c r="K499" s="1" t="s">
        <v>15</v>
      </c>
      <c r="L499" s="1" t="s">
        <v>16</v>
      </c>
      <c r="O499" s="57"/>
      <c r="P499" s="1" t="s">
        <v>14</v>
      </c>
      <c r="Q499" s="1" t="s">
        <v>19</v>
      </c>
      <c r="R499" s="1" t="s">
        <v>15</v>
      </c>
      <c r="S499" s="1" t="s">
        <v>16</v>
      </c>
    </row>
    <row r="500" spans="1:19" x14ac:dyDescent="0.3">
      <c r="A500" s="2" t="s">
        <v>17</v>
      </c>
      <c r="B500" s="3">
        <v>0</v>
      </c>
      <c r="C500" s="3">
        <v>0</v>
      </c>
      <c r="D500" s="3">
        <v>0</v>
      </c>
      <c r="E500" s="3">
        <v>0</v>
      </c>
      <c r="H500" s="2" t="s">
        <v>17</v>
      </c>
      <c r="I500" s="3">
        <v>0</v>
      </c>
      <c r="J500" s="3">
        <v>0</v>
      </c>
      <c r="K500" s="3">
        <v>0</v>
      </c>
      <c r="L500" s="3">
        <v>0</v>
      </c>
      <c r="O500" s="2" t="s">
        <v>17</v>
      </c>
      <c r="P500" s="3">
        <v>0</v>
      </c>
      <c r="Q500" s="3">
        <v>0</v>
      </c>
      <c r="R500" s="3">
        <v>0</v>
      </c>
      <c r="S500" s="3">
        <v>0</v>
      </c>
    </row>
    <row r="501" spans="1:19" x14ac:dyDescent="0.3">
      <c r="A501" s="2" t="s">
        <v>0</v>
      </c>
      <c r="B501" s="3">
        <v>0</v>
      </c>
      <c r="C501" s="3">
        <v>0</v>
      </c>
      <c r="D501" s="3">
        <v>0</v>
      </c>
      <c r="E501" s="3">
        <v>0</v>
      </c>
      <c r="H501" s="2" t="s">
        <v>0</v>
      </c>
      <c r="I501" s="3">
        <v>0</v>
      </c>
      <c r="J501" s="3">
        <v>0</v>
      </c>
      <c r="K501" s="3">
        <v>0</v>
      </c>
      <c r="L501" s="3">
        <v>0</v>
      </c>
      <c r="O501" s="2" t="s">
        <v>0</v>
      </c>
      <c r="P501" s="3">
        <v>0</v>
      </c>
      <c r="Q501" s="3">
        <v>0</v>
      </c>
      <c r="R501" s="3">
        <v>0</v>
      </c>
      <c r="S501" s="3">
        <v>0</v>
      </c>
    </row>
    <row r="502" spans="1:19" x14ac:dyDescent="0.3">
      <c r="A502" s="55" t="s">
        <v>3</v>
      </c>
      <c r="B502" s="55"/>
      <c r="C502" s="55"/>
      <c r="D502" s="55"/>
      <c r="E502" s="55"/>
      <c r="H502" s="55" t="s">
        <v>3</v>
      </c>
      <c r="I502" s="55"/>
      <c r="J502" s="55"/>
      <c r="K502" s="55"/>
      <c r="L502" s="55"/>
      <c r="O502" s="55" t="s">
        <v>3</v>
      </c>
      <c r="P502" s="55"/>
      <c r="Q502" s="55"/>
      <c r="R502" s="55"/>
      <c r="S502" s="55"/>
    </row>
    <row r="503" spans="1:19" x14ac:dyDescent="0.3">
      <c r="A503" s="58" t="s">
        <v>18</v>
      </c>
      <c r="B503" s="58" t="s">
        <v>13</v>
      </c>
      <c r="C503" s="58"/>
      <c r="D503" s="58"/>
      <c r="E503" s="58"/>
      <c r="H503" s="56" t="s">
        <v>18</v>
      </c>
      <c r="I503" s="58" t="s">
        <v>13</v>
      </c>
      <c r="J503" s="58"/>
      <c r="K503" s="58"/>
      <c r="L503" s="58"/>
      <c r="O503" s="56" t="s">
        <v>18</v>
      </c>
      <c r="P503" s="58" t="s">
        <v>13</v>
      </c>
      <c r="Q503" s="58"/>
      <c r="R503" s="58"/>
      <c r="S503" s="58"/>
    </row>
    <row r="504" spans="1:19" x14ac:dyDescent="0.3">
      <c r="A504" s="58"/>
      <c r="B504" s="31" t="s">
        <v>14</v>
      </c>
      <c r="C504" s="31" t="s">
        <v>19</v>
      </c>
      <c r="D504" s="31" t="s">
        <v>15</v>
      </c>
      <c r="E504" s="31" t="s">
        <v>16</v>
      </c>
      <c r="H504" s="57"/>
      <c r="I504" s="1" t="s">
        <v>14</v>
      </c>
      <c r="J504" s="1" t="s">
        <v>19</v>
      </c>
      <c r="K504" s="1" t="s">
        <v>15</v>
      </c>
      <c r="L504" s="1" t="s">
        <v>16</v>
      </c>
      <c r="O504" s="57"/>
      <c r="P504" s="1" t="s">
        <v>14</v>
      </c>
      <c r="Q504" s="1" t="s">
        <v>19</v>
      </c>
      <c r="R504" s="1" t="s">
        <v>15</v>
      </c>
      <c r="S504" s="1" t="s">
        <v>16</v>
      </c>
    </row>
    <row r="505" spans="1:19" x14ac:dyDescent="0.3">
      <c r="A505" s="2" t="s">
        <v>17</v>
      </c>
      <c r="B505" s="3">
        <v>0</v>
      </c>
      <c r="C505" s="3">
        <v>0</v>
      </c>
      <c r="D505" s="3">
        <v>0</v>
      </c>
      <c r="E505" s="3">
        <v>0</v>
      </c>
      <c r="H505" s="2" t="s">
        <v>17</v>
      </c>
      <c r="I505" s="3">
        <v>0</v>
      </c>
      <c r="J505" s="3">
        <v>0</v>
      </c>
      <c r="K505" s="3">
        <v>1</v>
      </c>
      <c r="L505" s="3">
        <v>2</v>
      </c>
      <c r="O505" s="2" t="s">
        <v>17</v>
      </c>
      <c r="P505" s="3">
        <v>0</v>
      </c>
      <c r="Q505" s="3">
        <v>0</v>
      </c>
      <c r="R505" s="3">
        <v>0</v>
      </c>
      <c r="S505" s="3">
        <v>0</v>
      </c>
    </row>
    <row r="506" spans="1:19" x14ac:dyDescent="0.3">
      <c r="A506" s="2" t="s">
        <v>0</v>
      </c>
      <c r="B506" s="3">
        <v>0</v>
      </c>
      <c r="C506" s="3">
        <v>0</v>
      </c>
      <c r="D506" s="3">
        <v>0</v>
      </c>
      <c r="E506" s="3">
        <v>0</v>
      </c>
      <c r="H506" s="2" t="s">
        <v>0</v>
      </c>
      <c r="I506" s="3">
        <v>0</v>
      </c>
      <c r="J506" s="3">
        <v>0</v>
      </c>
      <c r="K506" s="3">
        <v>0</v>
      </c>
      <c r="L506" s="3">
        <v>1</v>
      </c>
      <c r="O506" s="2" t="s">
        <v>0</v>
      </c>
      <c r="P506" s="3">
        <v>0</v>
      </c>
      <c r="Q506" s="3">
        <v>0</v>
      </c>
      <c r="R506" s="3">
        <v>0</v>
      </c>
      <c r="S506" s="3">
        <v>0</v>
      </c>
    </row>
    <row r="507" spans="1:19" x14ac:dyDescent="0.3">
      <c r="A507" s="55" t="s">
        <v>4</v>
      </c>
      <c r="B507" s="55"/>
      <c r="C507" s="55"/>
      <c r="D507" s="55"/>
      <c r="E507" s="55"/>
      <c r="H507" s="55" t="s">
        <v>4</v>
      </c>
      <c r="I507" s="55"/>
      <c r="J507" s="55"/>
      <c r="K507" s="55"/>
      <c r="L507" s="55"/>
      <c r="O507" s="55" t="s">
        <v>4</v>
      </c>
      <c r="P507" s="55"/>
      <c r="Q507" s="55"/>
      <c r="R507" s="55"/>
      <c r="S507" s="55"/>
    </row>
    <row r="508" spans="1:19" x14ac:dyDescent="0.3">
      <c r="A508" s="58" t="s">
        <v>18</v>
      </c>
      <c r="B508" s="58" t="s">
        <v>13</v>
      </c>
      <c r="C508" s="58"/>
      <c r="D508" s="58"/>
      <c r="E508" s="58"/>
      <c r="H508" s="56" t="s">
        <v>18</v>
      </c>
      <c r="I508" s="58" t="s">
        <v>13</v>
      </c>
      <c r="J508" s="58"/>
      <c r="K508" s="58"/>
      <c r="L508" s="58"/>
      <c r="O508" s="56" t="s">
        <v>18</v>
      </c>
      <c r="P508" s="58" t="s">
        <v>13</v>
      </c>
      <c r="Q508" s="58"/>
      <c r="R508" s="58"/>
      <c r="S508" s="58"/>
    </row>
    <row r="509" spans="1:19" x14ac:dyDescent="0.3">
      <c r="A509" s="58"/>
      <c r="B509" s="31" t="s">
        <v>14</v>
      </c>
      <c r="C509" s="31" t="s">
        <v>19</v>
      </c>
      <c r="D509" s="31" t="s">
        <v>15</v>
      </c>
      <c r="E509" s="31" t="s">
        <v>16</v>
      </c>
      <c r="H509" s="57"/>
      <c r="I509" s="1" t="s">
        <v>14</v>
      </c>
      <c r="J509" s="1" t="s">
        <v>19</v>
      </c>
      <c r="K509" s="1" t="s">
        <v>15</v>
      </c>
      <c r="L509" s="1" t="s">
        <v>16</v>
      </c>
      <c r="O509" s="57"/>
      <c r="P509" s="1" t="s">
        <v>14</v>
      </c>
      <c r="Q509" s="1" t="s">
        <v>19</v>
      </c>
      <c r="R509" s="1" t="s">
        <v>15</v>
      </c>
      <c r="S509" s="1" t="s">
        <v>16</v>
      </c>
    </row>
    <row r="510" spans="1:19" x14ac:dyDescent="0.3">
      <c r="A510" s="2" t="s">
        <v>17</v>
      </c>
      <c r="B510" s="3">
        <v>0</v>
      </c>
      <c r="C510" s="3">
        <v>0</v>
      </c>
      <c r="D510" s="3">
        <v>0</v>
      </c>
      <c r="E510" s="3">
        <v>0</v>
      </c>
      <c r="H510" s="2" t="s">
        <v>17</v>
      </c>
      <c r="I510" s="3">
        <v>0</v>
      </c>
      <c r="J510" s="3">
        <v>0</v>
      </c>
      <c r="K510" s="3">
        <v>0</v>
      </c>
      <c r="L510" s="3">
        <v>0</v>
      </c>
      <c r="O510" s="2" t="s">
        <v>17</v>
      </c>
      <c r="P510" s="3">
        <v>0</v>
      </c>
      <c r="Q510" s="3">
        <v>0</v>
      </c>
      <c r="R510" s="3">
        <v>0</v>
      </c>
      <c r="S510" s="3">
        <v>0</v>
      </c>
    </row>
    <row r="511" spans="1:19" x14ac:dyDescent="0.3">
      <c r="A511" s="2" t="s">
        <v>0</v>
      </c>
      <c r="B511" s="3">
        <v>0</v>
      </c>
      <c r="C511" s="3">
        <v>0</v>
      </c>
      <c r="D511" s="3">
        <v>0</v>
      </c>
      <c r="E511" s="3">
        <v>0</v>
      </c>
      <c r="H511" s="2" t="s">
        <v>0</v>
      </c>
      <c r="I511" s="3">
        <v>0</v>
      </c>
      <c r="J511" s="3">
        <v>0</v>
      </c>
      <c r="K511" s="3">
        <v>0</v>
      </c>
      <c r="L511" s="3">
        <v>0</v>
      </c>
      <c r="O511" s="2" t="s">
        <v>0</v>
      </c>
      <c r="P511" s="3">
        <v>0</v>
      </c>
      <c r="Q511" s="3">
        <v>0</v>
      </c>
      <c r="R511" s="3">
        <v>0</v>
      </c>
      <c r="S511" s="3">
        <v>0</v>
      </c>
    </row>
    <row r="512" spans="1:19" x14ac:dyDescent="0.3">
      <c r="A512" s="55" t="s">
        <v>5</v>
      </c>
      <c r="B512" s="55"/>
      <c r="C512" s="55"/>
      <c r="D512" s="55"/>
      <c r="E512" s="55"/>
      <c r="H512" s="55" t="s">
        <v>5</v>
      </c>
      <c r="I512" s="55"/>
      <c r="J512" s="55"/>
      <c r="K512" s="55"/>
      <c r="L512" s="55"/>
      <c r="O512" s="55" t="s">
        <v>5</v>
      </c>
      <c r="P512" s="55"/>
      <c r="Q512" s="55"/>
      <c r="R512" s="55"/>
      <c r="S512" s="55"/>
    </row>
    <row r="513" spans="1:19" x14ac:dyDescent="0.3">
      <c r="A513" s="58" t="s">
        <v>18</v>
      </c>
      <c r="B513" s="58" t="s">
        <v>13</v>
      </c>
      <c r="C513" s="58"/>
      <c r="D513" s="58"/>
      <c r="E513" s="58"/>
      <c r="H513" s="56" t="s">
        <v>18</v>
      </c>
      <c r="I513" s="58" t="s">
        <v>13</v>
      </c>
      <c r="J513" s="58"/>
      <c r="K513" s="58"/>
      <c r="L513" s="58"/>
      <c r="O513" s="56" t="s">
        <v>18</v>
      </c>
      <c r="P513" s="58" t="s">
        <v>13</v>
      </c>
      <c r="Q513" s="58"/>
      <c r="R513" s="58"/>
      <c r="S513" s="58"/>
    </row>
    <row r="514" spans="1:19" x14ac:dyDescent="0.3">
      <c r="A514" s="58"/>
      <c r="B514" s="31" t="s">
        <v>14</v>
      </c>
      <c r="C514" s="31" t="s">
        <v>19</v>
      </c>
      <c r="D514" s="31" t="s">
        <v>15</v>
      </c>
      <c r="E514" s="31" t="s">
        <v>16</v>
      </c>
      <c r="H514" s="57"/>
      <c r="I514" s="1" t="s">
        <v>14</v>
      </c>
      <c r="J514" s="1" t="s">
        <v>19</v>
      </c>
      <c r="K514" s="1" t="s">
        <v>15</v>
      </c>
      <c r="L514" s="1" t="s">
        <v>16</v>
      </c>
      <c r="O514" s="57"/>
      <c r="P514" s="1" t="s">
        <v>14</v>
      </c>
      <c r="Q514" s="1" t="s">
        <v>19</v>
      </c>
      <c r="R514" s="1" t="s">
        <v>15</v>
      </c>
      <c r="S514" s="1" t="s">
        <v>16</v>
      </c>
    </row>
    <row r="515" spans="1:19" x14ac:dyDescent="0.3">
      <c r="A515" s="2" t="s">
        <v>17</v>
      </c>
      <c r="B515" s="3">
        <v>0</v>
      </c>
      <c r="C515" s="3">
        <v>0</v>
      </c>
      <c r="D515" s="3">
        <v>0</v>
      </c>
      <c r="E515" s="3">
        <v>4</v>
      </c>
      <c r="H515" s="2" t="s">
        <v>17</v>
      </c>
      <c r="I515" s="3">
        <v>0</v>
      </c>
      <c r="J515" s="3">
        <v>0</v>
      </c>
      <c r="K515" s="3">
        <v>0</v>
      </c>
      <c r="L515" s="3">
        <v>1</v>
      </c>
      <c r="O515" s="2" t="s">
        <v>17</v>
      </c>
      <c r="P515" s="3">
        <v>0</v>
      </c>
      <c r="Q515" s="3">
        <v>0</v>
      </c>
      <c r="R515" s="3">
        <v>1</v>
      </c>
      <c r="S515" s="3">
        <v>1</v>
      </c>
    </row>
    <row r="516" spans="1:19" x14ac:dyDescent="0.3">
      <c r="A516" s="2" t="s">
        <v>0</v>
      </c>
      <c r="B516" s="3">
        <v>0</v>
      </c>
      <c r="C516" s="3">
        <v>0</v>
      </c>
      <c r="D516" s="3">
        <v>1</v>
      </c>
      <c r="E516" s="3">
        <v>2</v>
      </c>
      <c r="H516" s="2" t="s">
        <v>0</v>
      </c>
      <c r="I516" s="3">
        <v>0</v>
      </c>
      <c r="J516" s="3">
        <v>0</v>
      </c>
      <c r="K516" s="3">
        <v>0</v>
      </c>
      <c r="L516" s="3">
        <v>4</v>
      </c>
      <c r="O516" s="2" t="s">
        <v>0</v>
      </c>
      <c r="P516" s="3">
        <v>0</v>
      </c>
      <c r="Q516" s="3">
        <v>0</v>
      </c>
      <c r="R516" s="3">
        <v>0</v>
      </c>
      <c r="S516" s="3">
        <v>10</v>
      </c>
    </row>
    <row r="517" spans="1:19" x14ac:dyDescent="0.3">
      <c r="A517" s="55" t="s">
        <v>6</v>
      </c>
      <c r="B517" s="55"/>
      <c r="C517" s="55"/>
      <c r="D517" s="55"/>
      <c r="E517" s="55"/>
      <c r="H517" s="55" t="s">
        <v>6</v>
      </c>
      <c r="I517" s="55"/>
      <c r="J517" s="55"/>
      <c r="K517" s="55"/>
      <c r="L517" s="55"/>
      <c r="O517" s="55" t="s">
        <v>6</v>
      </c>
      <c r="P517" s="55"/>
      <c r="Q517" s="55"/>
      <c r="R517" s="55"/>
      <c r="S517" s="55"/>
    </row>
    <row r="518" spans="1:19" x14ac:dyDescent="0.3">
      <c r="A518" s="58" t="s">
        <v>18</v>
      </c>
      <c r="B518" s="58" t="s">
        <v>13</v>
      </c>
      <c r="C518" s="58"/>
      <c r="D518" s="58"/>
      <c r="E518" s="58"/>
      <c r="H518" s="56" t="s">
        <v>18</v>
      </c>
      <c r="I518" s="58" t="s">
        <v>13</v>
      </c>
      <c r="J518" s="58"/>
      <c r="K518" s="58"/>
      <c r="L518" s="58"/>
      <c r="O518" s="56" t="s">
        <v>18</v>
      </c>
      <c r="P518" s="58" t="s">
        <v>13</v>
      </c>
      <c r="Q518" s="58"/>
      <c r="R518" s="58"/>
      <c r="S518" s="58"/>
    </row>
    <row r="519" spans="1:19" x14ac:dyDescent="0.3">
      <c r="A519" s="58"/>
      <c r="B519" s="31" t="s">
        <v>14</v>
      </c>
      <c r="C519" s="31" t="s">
        <v>19</v>
      </c>
      <c r="D519" s="31" t="s">
        <v>15</v>
      </c>
      <c r="E519" s="31" t="s">
        <v>16</v>
      </c>
      <c r="H519" s="57"/>
      <c r="I519" s="1" t="s">
        <v>14</v>
      </c>
      <c r="J519" s="1" t="s">
        <v>19</v>
      </c>
      <c r="K519" s="1" t="s">
        <v>15</v>
      </c>
      <c r="L519" s="1" t="s">
        <v>16</v>
      </c>
      <c r="O519" s="57"/>
      <c r="P519" s="1" t="s">
        <v>14</v>
      </c>
      <c r="Q519" s="1" t="s">
        <v>19</v>
      </c>
      <c r="R519" s="1" t="s">
        <v>15</v>
      </c>
      <c r="S519" s="1" t="s">
        <v>16</v>
      </c>
    </row>
    <row r="520" spans="1:19" x14ac:dyDescent="0.3">
      <c r="A520" s="2" t="s">
        <v>17</v>
      </c>
      <c r="B520" s="3">
        <v>0</v>
      </c>
      <c r="C520" s="3">
        <v>0</v>
      </c>
      <c r="D520" s="3">
        <v>0</v>
      </c>
      <c r="E520" s="3">
        <v>0</v>
      </c>
      <c r="H520" s="2" t="s">
        <v>17</v>
      </c>
      <c r="I520" s="3">
        <v>0</v>
      </c>
      <c r="J520" s="3">
        <v>0</v>
      </c>
      <c r="K520" s="3">
        <v>0</v>
      </c>
      <c r="L520" s="3">
        <v>0</v>
      </c>
      <c r="O520" s="2" t="s">
        <v>17</v>
      </c>
      <c r="P520" s="3">
        <v>0</v>
      </c>
      <c r="Q520" s="3">
        <v>0</v>
      </c>
      <c r="R520" s="3">
        <v>0</v>
      </c>
      <c r="S520" s="3">
        <v>0</v>
      </c>
    </row>
    <row r="521" spans="1:19" x14ac:dyDescent="0.3">
      <c r="A521" s="2" t="s">
        <v>0</v>
      </c>
      <c r="B521" s="3">
        <v>0</v>
      </c>
      <c r="C521" s="3">
        <v>0</v>
      </c>
      <c r="D521" s="3">
        <v>0</v>
      </c>
      <c r="E521" s="3">
        <v>0</v>
      </c>
      <c r="H521" s="2" t="s">
        <v>0</v>
      </c>
      <c r="I521" s="3">
        <v>0</v>
      </c>
      <c r="J521" s="3">
        <v>0</v>
      </c>
      <c r="K521" s="3">
        <v>0</v>
      </c>
      <c r="L521" s="3">
        <v>0</v>
      </c>
      <c r="O521" s="2" t="s">
        <v>0</v>
      </c>
      <c r="P521" s="3">
        <v>0</v>
      </c>
      <c r="Q521" s="3">
        <v>0</v>
      </c>
      <c r="R521" s="3">
        <v>0</v>
      </c>
      <c r="S521" s="3">
        <v>0</v>
      </c>
    </row>
    <row r="522" spans="1:19" x14ac:dyDescent="0.3">
      <c r="A522" s="55" t="s">
        <v>7</v>
      </c>
      <c r="B522" s="55"/>
      <c r="C522" s="55"/>
      <c r="D522" s="55"/>
      <c r="E522" s="55"/>
      <c r="H522" s="55" t="s">
        <v>7</v>
      </c>
      <c r="I522" s="55"/>
      <c r="J522" s="55"/>
      <c r="K522" s="55"/>
      <c r="L522" s="55"/>
      <c r="O522" s="55" t="s">
        <v>7</v>
      </c>
      <c r="P522" s="55"/>
      <c r="Q522" s="55"/>
      <c r="R522" s="55"/>
      <c r="S522" s="55"/>
    </row>
    <row r="523" spans="1:19" x14ac:dyDescent="0.3">
      <c r="A523" s="58" t="s">
        <v>18</v>
      </c>
      <c r="B523" s="58" t="s">
        <v>13</v>
      </c>
      <c r="C523" s="58"/>
      <c r="D523" s="58"/>
      <c r="E523" s="58"/>
      <c r="H523" s="56" t="s">
        <v>18</v>
      </c>
      <c r="I523" s="58" t="s">
        <v>13</v>
      </c>
      <c r="J523" s="58"/>
      <c r="K523" s="58"/>
      <c r="L523" s="58"/>
      <c r="O523" s="56" t="s">
        <v>18</v>
      </c>
      <c r="P523" s="58" t="s">
        <v>13</v>
      </c>
      <c r="Q523" s="58"/>
      <c r="R523" s="58"/>
      <c r="S523" s="58"/>
    </row>
    <row r="524" spans="1:19" x14ac:dyDescent="0.3">
      <c r="A524" s="58"/>
      <c r="B524" s="31" t="s">
        <v>14</v>
      </c>
      <c r="C524" s="31" t="s">
        <v>19</v>
      </c>
      <c r="D524" s="31" t="s">
        <v>15</v>
      </c>
      <c r="E524" s="31" t="s">
        <v>16</v>
      </c>
      <c r="H524" s="57"/>
      <c r="I524" s="1" t="s">
        <v>14</v>
      </c>
      <c r="J524" s="1" t="s">
        <v>19</v>
      </c>
      <c r="K524" s="1" t="s">
        <v>15</v>
      </c>
      <c r="L524" s="1" t="s">
        <v>16</v>
      </c>
      <c r="O524" s="57"/>
      <c r="P524" s="1" t="s">
        <v>14</v>
      </c>
      <c r="Q524" s="1" t="s">
        <v>19</v>
      </c>
      <c r="R524" s="1" t="s">
        <v>15</v>
      </c>
      <c r="S524" s="1" t="s">
        <v>16</v>
      </c>
    </row>
    <row r="525" spans="1:19" x14ac:dyDescent="0.3">
      <c r="A525" s="2" t="s">
        <v>17</v>
      </c>
      <c r="B525" s="3">
        <v>0</v>
      </c>
      <c r="C525" s="3">
        <v>0</v>
      </c>
      <c r="D525" s="3">
        <v>0</v>
      </c>
      <c r="E525" s="3">
        <v>0</v>
      </c>
      <c r="H525" s="2" t="s">
        <v>17</v>
      </c>
      <c r="I525" s="3">
        <v>0</v>
      </c>
      <c r="J525" s="3">
        <v>0</v>
      </c>
      <c r="K525" s="3">
        <v>0</v>
      </c>
      <c r="L525" s="3">
        <v>0</v>
      </c>
      <c r="O525" s="2" t="s">
        <v>17</v>
      </c>
      <c r="P525" s="3">
        <v>0</v>
      </c>
      <c r="Q525" s="3">
        <v>0</v>
      </c>
      <c r="R525" s="3">
        <v>0</v>
      </c>
      <c r="S525" s="3">
        <v>0</v>
      </c>
    </row>
    <row r="526" spans="1:19" x14ac:dyDescent="0.3">
      <c r="A526" s="2" t="s">
        <v>0</v>
      </c>
      <c r="B526" s="3">
        <v>0</v>
      </c>
      <c r="C526" s="3">
        <v>0</v>
      </c>
      <c r="D526" s="3">
        <v>0</v>
      </c>
      <c r="E526" s="3">
        <v>0</v>
      </c>
      <c r="H526" s="2" t="s">
        <v>0</v>
      </c>
      <c r="I526" s="3">
        <v>0</v>
      </c>
      <c r="J526" s="3">
        <v>0</v>
      </c>
      <c r="K526" s="3">
        <v>0</v>
      </c>
      <c r="L526" s="3">
        <v>0</v>
      </c>
      <c r="O526" s="2" t="s">
        <v>0</v>
      </c>
      <c r="P526" s="3">
        <v>0</v>
      </c>
      <c r="Q526" s="3">
        <v>0</v>
      </c>
      <c r="R526" s="3">
        <v>0</v>
      </c>
      <c r="S526" s="3">
        <v>0</v>
      </c>
    </row>
    <row r="527" spans="1:19" x14ac:dyDescent="0.3">
      <c r="A527" s="55" t="s">
        <v>8</v>
      </c>
      <c r="B527" s="55"/>
      <c r="C527" s="55"/>
      <c r="D527" s="55"/>
      <c r="E527" s="55"/>
      <c r="H527" s="55" t="s">
        <v>8</v>
      </c>
      <c r="I527" s="55"/>
      <c r="J527" s="55"/>
      <c r="K527" s="55"/>
      <c r="L527" s="55"/>
      <c r="O527" s="55" t="s">
        <v>8</v>
      </c>
      <c r="P527" s="55"/>
      <c r="Q527" s="55"/>
      <c r="R527" s="55"/>
      <c r="S527" s="55"/>
    </row>
    <row r="528" spans="1:19" x14ac:dyDescent="0.3">
      <c r="A528" s="58" t="s">
        <v>18</v>
      </c>
      <c r="B528" s="58" t="s">
        <v>13</v>
      </c>
      <c r="C528" s="58"/>
      <c r="D528" s="58"/>
      <c r="E528" s="58"/>
      <c r="H528" s="56" t="s">
        <v>18</v>
      </c>
      <c r="I528" s="58" t="s">
        <v>13</v>
      </c>
      <c r="J528" s="58"/>
      <c r="K528" s="58"/>
      <c r="L528" s="58"/>
      <c r="O528" s="56" t="s">
        <v>18</v>
      </c>
      <c r="P528" s="58" t="s">
        <v>13</v>
      </c>
      <c r="Q528" s="58"/>
      <c r="R528" s="58"/>
      <c r="S528" s="58"/>
    </row>
    <row r="529" spans="1:19" x14ac:dyDescent="0.3">
      <c r="A529" s="58"/>
      <c r="B529" s="31" t="s">
        <v>14</v>
      </c>
      <c r="C529" s="31" t="s">
        <v>19</v>
      </c>
      <c r="D529" s="31" t="s">
        <v>15</v>
      </c>
      <c r="E529" s="31" t="s">
        <v>16</v>
      </c>
      <c r="H529" s="57"/>
      <c r="I529" s="1" t="s">
        <v>14</v>
      </c>
      <c r="J529" s="1" t="s">
        <v>19</v>
      </c>
      <c r="K529" s="1" t="s">
        <v>15</v>
      </c>
      <c r="L529" s="1" t="s">
        <v>16</v>
      </c>
      <c r="O529" s="57"/>
      <c r="P529" s="1" t="s">
        <v>14</v>
      </c>
      <c r="Q529" s="1" t="s">
        <v>19</v>
      </c>
      <c r="R529" s="1" t="s">
        <v>15</v>
      </c>
      <c r="S529" s="1" t="s">
        <v>16</v>
      </c>
    </row>
    <row r="530" spans="1:19" x14ac:dyDescent="0.3">
      <c r="A530" s="2" t="s">
        <v>17</v>
      </c>
      <c r="B530" s="3">
        <v>0</v>
      </c>
      <c r="C530" s="3">
        <v>0</v>
      </c>
      <c r="D530" s="3">
        <v>0</v>
      </c>
      <c r="E530" s="3">
        <v>0</v>
      </c>
      <c r="H530" s="2" t="s">
        <v>17</v>
      </c>
      <c r="I530" s="3">
        <v>0</v>
      </c>
      <c r="J530" s="3">
        <v>0</v>
      </c>
      <c r="K530" s="3">
        <v>0</v>
      </c>
      <c r="L530" s="3">
        <v>0</v>
      </c>
      <c r="O530" s="2" t="s">
        <v>17</v>
      </c>
      <c r="P530" s="3">
        <v>0</v>
      </c>
      <c r="Q530" s="3">
        <v>0</v>
      </c>
      <c r="R530" s="3">
        <v>0</v>
      </c>
      <c r="S530" s="3">
        <v>0</v>
      </c>
    </row>
    <row r="531" spans="1:19" x14ac:dyDescent="0.3">
      <c r="A531" s="2" t="s">
        <v>0</v>
      </c>
      <c r="B531" s="3">
        <v>0</v>
      </c>
      <c r="C531" s="3">
        <v>0</v>
      </c>
      <c r="D531" s="3">
        <v>0</v>
      </c>
      <c r="E531" s="3">
        <v>0</v>
      </c>
      <c r="H531" s="2" t="s">
        <v>0</v>
      </c>
      <c r="I531" s="3">
        <v>0</v>
      </c>
      <c r="J531" s="3">
        <v>0</v>
      </c>
      <c r="K531" s="3">
        <v>0</v>
      </c>
      <c r="L531" s="3">
        <v>0</v>
      </c>
      <c r="O531" s="2" t="s">
        <v>0</v>
      </c>
      <c r="P531" s="3">
        <v>0</v>
      </c>
      <c r="Q531" s="3">
        <v>0</v>
      </c>
      <c r="R531" s="3">
        <v>0</v>
      </c>
      <c r="S531" s="3">
        <v>0</v>
      </c>
    </row>
    <row r="532" spans="1:19" x14ac:dyDescent="0.3">
      <c r="A532" s="55" t="s">
        <v>9</v>
      </c>
      <c r="B532" s="55"/>
      <c r="C532" s="55"/>
      <c r="D532" s="55"/>
      <c r="E532" s="55"/>
      <c r="H532" s="55" t="s">
        <v>9</v>
      </c>
      <c r="I532" s="55"/>
      <c r="J532" s="55"/>
      <c r="K532" s="55"/>
      <c r="L532" s="55"/>
      <c r="O532" s="55" t="s">
        <v>9</v>
      </c>
      <c r="P532" s="55"/>
      <c r="Q532" s="55"/>
      <c r="R532" s="55"/>
      <c r="S532" s="55"/>
    </row>
    <row r="533" spans="1:19" x14ac:dyDescent="0.3">
      <c r="A533" s="58" t="s">
        <v>18</v>
      </c>
      <c r="B533" s="58" t="s">
        <v>13</v>
      </c>
      <c r="C533" s="58"/>
      <c r="D533" s="58"/>
      <c r="E533" s="58"/>
      <c r="H533" s="56" t="s">
        <v>18</v>
      </c>
      <c r="I533" s="58" t="s">
        <v>13</v>
      </c>
      <c r="J533" s="58"/>
      <c r="K533" s="58"/>
      <c r="L533" s="58"/>
      <c r="O533" s="56" t="s">
        <v>18</v>
      </c>
      <c r="P533" s="58" t="s">
        <v>13</v>
      </c>
      <c r="Q533" s="58"/>
      <c r="R533" s="58"/>
      <c r="S533" s="58"/>
    </row>
    <row r="534" spans="1:19" x14ac:dyDescent="0.3">
      <c r="A534" s="58"/>
      <c r="B534" s="31" t="s">
        <v>14</v>
      </c>
      <c r="C534" s="31" t="s">
        <v>19</v>
      </c>
      <c r="D534" s="31" t="s">
        <v>15</v>
      </c>
      <c r="E534" s="31" t="s">
        <v>16</v>
      </c>
      <c r="H534" s="57"/>
      <c r="I534" s="1" t="s">
        <v>14</v>
      </c>
      <c r="J534" s="1" t="s">
        <v>19</v>
      </c>
      <c r="K534" s="1" t="s">
        <v>15</v>
      </c>
      <c r="L534" s="1" t="s">
        <v>16</v>
      </c>
      <c r="O534" s="57"/>
      <c r="P534" s="1" t="s">
        <v>14</v>
      </c>
      <c r="Q534" s="1" t="s">
        <v>19</v>
      </c>
      <c r="R534" s="1" t="s">
        <v>15</v>
      </c>
      <c r="S534" s="1" t="s">
        <v>16</v>
      </c>
    </row>
    <row r="535" spans="1:19" x14ac:dyDescent="0.3">
      <c r="A535" s="2" t="s">
        <v>17</v>
      </c>
      <c r="B535" s="3">
        <v>0</v>
      </c>
      <c r="C535" s="3">
        <v>0</v>
      </c>
      <c r="D535" s="3">
        <v>0</v>
      </c>
      <c r="E535" s="3">
        <v>1</v>
      </c>
      <c r="H535" s="2" t="s">
        <v>17</v>
      </c>
      <c r="I535" s="3">
        <v>0</v>
      </c>
      <c r="J535" s="3">
        <v>0</v>
      </c>
      <c r="K535" s="3">
        <v>0</v>
      </c>
      <c r="L535" s="3">
        <v>0</v>
      </c>
      <c r="O535" s="2" t="s">
        <v>17</v>
      </c>
      <c r="P535" s="3">
        <v>0</v>
      </c>
      <c r="Q535" s="3">
        <v>0</v>
      </c>
      <c r="R535" s="3">
        <v>0</v>
      </c>
      <c r="S535" s="3">
        <v>0</v>
      </c>
    </row>
    <row r="536" spans="1:19" x14ac:dyDescent="0.3">
      <c r="A536" s="2" t="s">
        <v>0</v>
      </c>
      <c r="B536" s="3">
        <v>0</v>
      </c>
      <c r="C536" s="3">
        <v>0</v>
      </c>
      <c r="D536" s="3">
        <v>1</v>
      </c>
      <c r="E536" s="3">
        <v>0</v>
      </c>
      <c r="H536" s="2" t="s">
        <v>0</v>
      </c>
      <c r="I536" s="3">
        <v>0</v>
      </c>
      <c r="J536" s="3">
        <v>0</v>
      </c>
      <c r="K536" s="3">
        <v>0</v>
      </c>
      <c r="L536" s="3">
        <v>0</v>
      </c>
      <c r="O536" s="2" t="s">
        <v>0</v>
      </c>
      <c r="P536" s="3">
        <v>0</v>
      </c>
      <c r="Q536" s="3">
        <v>0</v>
      </c>
      <c r="R536" s="3">
        <v>0</v>
      </c>
      <c r="S536" s="3">
        <v>0</v>
      </c>
    </row>
    <row r="537" spans="1:19" x14ac:dyDescent="0.3">
      <c r="A537" s="55" t="s">
        <v>10</v>
      </c>
      <c r="B537" s="55"/>
      <c r="C537" s="55"/>
      <c r="D537" s="55"/>
      <c r="E537" s="55"/>
      <c r="H537" s="55" t="s">
        <v>10</v>
      </c>
      <c r="I537" s="55"/>
      <c r="J537" s="55"/>
      <c r="K537" s="55"/>
      <c r="L537" s="55"/>
      <c r="O537" s="55" t="s">
        <v>10</v>
      </c>
      <c r="P537" s="55"/>
      <c r="Q537" s="55"/>
      <c r="R537" s="55"/>
      <c r="S537" s="55"/>
    </row>
    <row r="538" spans="1:19" x14ac:dyDescent="0.3">
      <c r="A538" s="58" t="s">
        <v>18</v>
      </c>
      <c r="B538" s="58" t="s">
        <v>13</v>
      </c>
      <c r="C538" s="58"/>
      <c r="D538" s="58"/>
      <c r="E538" s="58"/>
      <c r="H538" s="56" t="s">
        <v>18</v>
      </c>
      <c r="I538" s="58" t="s">
        <v>13</v>
      </c>
      <c r="J538" s="58"/>
      <c r="K538" s="58"/>
      <c r="L538" s="58"/>
      <c r="O538" s="56" t="s">
        <v>18</v>
      </c>
      <c r="P538" s="58" t="s">
        <v>13</v>
      </c>
      <c r="Q538" s="58"/>
      <c r="R538" s="58"/>
      <c r="S538" s="58"/>
    </row>
    <row r="539" spans="1:19" x14ac:dyDescent="0.3">
      <c r="A539" s="58"/>
      <c r="B539" s="31" t="s">
        <v>14</v>
      </c>
      <c r="C539" s="31" t="s">
        <v>19</v>
      </c>
      <c r="D539" s="31" t="s">
        <v>15</v>
      </c>
      <c r="E539" s="31" t="s">
        <v>16</v>
      </c>
      <c r="H539" s="57"/>
      <c r="I539" s="1" t="s">
        <v>14</v>
      </c>
      <c r="J539" s="1" t="s">
        <v>19</v>
      </c>
      <c r="K539" s="1" t="s">
        <v>15</v>
      </c>
      <c r="L539" s="1" t="s">
        <v>16</v>
      </c>
      <c r="O539" s="57"/>
      <c r="P539" s="1" t="s">
        <v>14</v>
      </c>
      <c r="Q539" s="1" t="s">
        <v>19</v>
      </c>
      <c r="R539" s="1" t="s">
        <v>15</v>
      </c>
      <c r="S539" s="1" t="s">
        <v>16</v>
      </c>
    </row>
    <row r="540" spans="1:19" x14ac:dyDescent="0.3">
      <c r="A540" s="2" t="s">
        <v>17</v>
      </c>
      <c r="B540" s="3">
        <v>0</v>
      </c>
      <c r="C540" s="3">
        <v>0</v>
      </c>
      <c r="D540" s="3">
        <v>0</v>
      </c>
      <c r="E540" s="3">
        <v>0</v>
      </c>
      <c r="H540" s="2" t="s">
        <v>17</v>
      </c>
      <c r="I540" s="3">
        <v>0</v>
      </c>
      <c r="J540" s="3">
        <v>0</v>
      </c>
      <c r="K540" s="3">
        <v>0</v>
      </c>
      <c r="L540" s="3">
        <v>0</v>
      </c>
      <c r="O540" s="2" t="s">
        <v>17</v>
      </c>
      <c r="P540" s="3">
        <v>0</v>
      </c>
      <c r="Q540" s="3">
        <v>0</v>
      </c>
      <c r="R540" s="3">
        <v>0</v>
      </c>
      <c r="S540" s="3">
        <v>0</v>
      </c>
    </row>
    <row r="541" spans="1:19" x14ac:dyDescent="0.3">
      <c r="A541" s="2" t="s">
        <v>0</v>
      </c>
      <c r="B541" s="3">
        <v>0</v>
      </c>
      <c r="C541" s="3">
        <v>0</v>
      </c>
      <c r="D541" s="3">
        <v>0</v>
      </c>
      <c r="E541" s="3">
        <v>0</v>
      </c>
      <c r="H541" s="2" t="s">
        <v>0</v>
      </c>
      <c r="I541" s="3">
        <v>0</v>
      </c>
      <c r="J541" s="3">
        <v>0</v>
      </c>
      <c r="K541" s="3">
        <v>0</v>
      </c>
      <c r="L541" s="3">
        <v>0</v>
      </c>
      <c r="O541" s="2" t="s">
        <v>0</v>
      </c>
      <c r="P541" s="3">
        <v>0</v>
      </c>
      <c r="Q541" s="3">
        <v>0</v>
      </c>
      <c r="R541" s="3">
        <v>0</v>
      </c>
      <c r="S541" s="3">
        <v>0</v>
      </c>
    </row>
    <row r="542" spans="1:19" x14ac:dyDescent="0.3">
      <c r="A542" s="55" t="s">
        <v>11</v>
      </c>
      <c r="B542" s="55"/>
      <c r="C542" s="55"/>
      <c r="D542" s="55"/>
      <c r="E542" s="55"/>
      <c r="H542" s="55" t="s">
        <v>11</v>
      </c>
      <c r="I542" s="55"/>
      <c r="J542" s="55"/>
      <c r="K542" s="55"/>
      <c r="L542" s="55"/>
      <c r="O542" s="55" t="s">
        <v>11</v>
      </c>
      <c r="P542" s="55"/>
      <c r="Q542" s="55"/>
      <c r="R542" s="55"/>
      <c r="S542" s="55"/>
    </row>
    <row r="543" spans="1:19" x14ac:dyDescent="0.3">
      <c r="A543" s="58" t="s">
        <v>18</v>
      </c>
      <c r="B543" s="58" t="s">
        <v>13</v>
      </c>
      <c r="C543" s="58"/>
      <c r="D543" s="58"/>
      <c r="E543" s="58"/>
      <c r="H543" s="56" t="s">
        <v>18</v>
      </c>
      <c r="I543" s="58" t="s">
        <v>13</v>
      </c>
      <c r="J543" s="58"/>
      <c r="K543" s="58"/>
      <c r="L543" s="58"/>
      <c r="O543" s="56" t="s">
        <v>18</v>
      </c>
      <c r="P543" s="58" t="s">
        <v>13</v>
      </c>
      <c r="Q543" s="58"/>
      <c r="R543" s="58"/>
      <c r="S543" s="58"/>
    </row>
    <row r="544" spans="1:19" x14ac:dyDescent="0.3">
      <c r="A544" s="58"/>
      <c r="B544" s="31" t="s">
        <v>14</v>
      </c>
      <c r="C544" s="31" t="s">
        <v>19</v>
      </c>
      <c r="D544" s="31" t="s">
        <v>15</v>
      </c>
      <c r="E544" s="31" t="s">
        <v>16</v>
      </c>
      <c r="H544" s="57"/>
      <c r="I544" s="1" t="s">
        <v>14</v>
      </c>
      <c r="J544" s="1" t="s">
        <v>19</v>
      </c>
      <c r="K544" s="1" t="s">
        <v>15</v>
      </c>
      <c r="L544" s="1" t="s">
        <v>16</v>
      </c>
      <c r="O544" s="57"/>
      <c r="P544" s="1" t="s">
        <v>14</v>
      </c>
      <c r="Q544" s="1" t="s">
        <v>19</v>
      </c>
      <c r="R544" s="1" t="s">
        <v>15</v>
      </c>
      <c r="S544" s="1" t="s">
        <v>16</v>
      </c>
    </row>
    <row r="545" spans="1:19" x14ac:dyDescent="0.3">
      <c r="A545" s="2" t="s">
        <v>17</v>
      </c>
      <c r="B545" s="3">
        <v>0</v>
      </c>
      <c r="C545" s="3">
        <v>0</v>
      </c>
      <c r="D545" s="3">
        <v>0</v>
      </c>
      <c r="E545" s="3">
        <v>0</v>
      </c>
      <c r="H545" s="2" t="s">
        <v>17</v>
      </c>
      <c r="I545" s="3">
        <v>0</v>
      </c>
      <c r="J545" s="3">
        <v>0</v>
      </c>
      <c r="K545" s="3">
        <v>0</v>
      </c>
      <c r="L545" s="3">
        <v>0</v>
      </c>
      <c r="O545" s="2" t="s">
        <v>17</v>
      </c>
      <c r="P545" s="3">
        <v>0</v>
      </c>
      <c r="Q545" s="3">
        <v>0</v>
      </c>
      <c r="R545" s="3">
        <v>0</v>
      </c>
      <c r="S545" s="3">
        <v>0</v>
      </c>
    </row>
    <row r="546" spans="1:19" x14ac:dyDescent="0.3">
      <c r="A546" s="2" t="s">
        <v>0</v>
      </c>
      <c r="B546" s="3">
        <v>0</v>
      </c>
      <c r="C546" s="3">
        <v>0</v>
      </c>
      <c r="D546" s="3">
        <v>0</v>
      </c>
      <c r="E546" s="3">
        <v>0</v>
      </c>
      <c r="H546" s="2" t="s">
        <v>0</v>
      </c>
      <c r="I546" s="3">
        <v>0</v>
      </c>
      <c r="J546" s="3">
        <v>0</v>
      </c>
      <c r="K546" s="3">
        <v>0</v>
      </c>
      <c r="L546" s="3">
        <v>0</v>
      </c>
      <c r="O546" s="2" t="s">
        <v>0</v>
      </c>
      <c r="P546" s="3">
        <v>0</v>
      </c>
      <c r="Q546" s="3">
        <v>0</v>
      </c>
      <c r="R546" s="3">
        <v>0</v>
      </c>
      <c r="S546" s="3">
        <v>0</v>
      </c>
    </row>
    <row r="547" spans="1:19" x14ac:dyDescent="0.3">
      <c r="A547" s="55" t="s">
        <v>12</v>
      </c>
      <c r="B547" s="55"/>
      <c r="C547" s="55"/>
      <c r="D547" s="55"/>
      <c r="E547" s="55"/>
      <c r="H547" s="55" t="s">
        <v>12</v>
      </c>
      <c r="I547" s="55"/>
      <c r="J547" s="55"/>
      <c r="K547" s="55"/>
      <c r="L547" s="55"/>
      <c r="O547" s="55" t="s">
        <v>12</v>
      </c>
      <c r="P547" s="55"/>
      <c r="Q547" s="55"/>
      <c r="R547" s="55"/>
      <c r="S547" s="55"/>
    </row>
    <row r="548" spans="1:19" x14ac:dyDescent="0.3">
      <c r="A548" s="58" t="s">
        <v>18</v>
      </c>
      <c r="B548" s="58" t="s">
        <v>13</v>
      </c>
      <c r="C548" s="58"/>
      <c r="D548" s="58"/>
      <c r="E548" s="58"/>
      <c r="H548" s="56" t="s">
        <v>18</v>
      </c>
      <c r="I548" s="58" t="s">
        <v>13</v>
      </c>
      <c r="J548" s="58"/>
      <c r="K548" s="58"/>
      <c r="L548" s="58"/>
      <c r="O548" s="56" t="s">
        <v>18</v>
      </c>
      <c r="P548" s="58" t="s">
        <v>13</v>
      </c>
      <c r="Q548" s="58"/>
      <c r="R548" s="58"/>
      <c r="S548" s="58"/>
    </row>
    <row r="549" spans="1:19" x14ac:dyDescent="0.3">
      <c r="A549" s="58"/>
      <c r="B549" s="31" t="s">
        <v>14</v>
      </c>
      <c r="C549" s="31" t="s">
        <v>19</v>
      </c>
      <c r="D549" s="31" t="s">
        <v>15</v>
      </c>
      <c r="E549" s="31" t="s">
        <v>16</v>
      </c>
      <c r="H549" s="57"/>
      <c r="I549" s="1" t="s">
        <v>14</v>
      </c>
      <c r="J549" s="1" t="s">
        <v>19</v>
      </c>
      <c r="K549" s="1" t="s">
        <v>15</v>
      </c>
      <c r="L549" s="1" t="s">
        <v>16</v>
      </c>
      <c r="O549" s="57"/>
      <c r="P549" s="1" t="s">
        <v>14</v>
      </c>
      <c r="Q549" s="1" t="s">
        <v>19</v>
      </c>
      <c r="R549" s="1" t="s">
        <v>15</v>
      </c>
      <c r="S549" s="1" t="s">
        <v>16</v>
      </c>
    </row>
    <row r="550" spans="1:19" x14ac:dyDescent="0.3">
      <c r="A550" s="2" t="s">
        <v>17</v>
      </c>
      <c r="B550" s="3">
        <v>0</v>
      </c>
      <c r="C550" s="3">
        <v>0</v>
      </c>
      <c r="D550" s="3">
        <v>5</v>
      </c>
      <c r="E550" s="3">
        <v>0</v>
      </c>
      <c r="H550" s="2" t="s">
        <v>17</v>
      </c>
      <c r="I550" s="3">
        <v>0</v>
      </c>
      <c r="J550" s="3">
        <v>0</v>
      </c>
      <c r="K550" s="3">
        <v>1</v>
      </c>
      <c r="L550" s="3">
        <v>0</v>
      </c>
      <c r="O550" s="2" t="s">
        <v>17</v>
      </c>
      <c r="P550" s="3">
        <v>0</v>
      </c>
      <c r="Q550" s="3">
        <v>0</v>
      </c>
      <c r="R550" s="3">
        <v>0</v>
      </c>
      <c r="S550" s="3">
        <v>0</v>
      </c>
    </row>
    <row r="551" spans="1:19" x14ac:dyDescent="0.3">
      <c r="A551" s="2" t="s">
        <v>0</v>
      </c>
      <c r="B551" s="3">
        <v>0</v>
      </c>
      <c r="C551" s="3">
        <v>0</v>
      </c>
      <c r="D551" s="3">
        <v>0</v>
      </c>
      <c r="E551" s="3">
        <v>0</v>
      </c>
      <c r="H551" s="2" t="s">
        <v>0</v>
      </c>
      <c r="I551" s="3">
        <v>0</v>
      </c>
      <c r="J551" s="3">
        <v>0</v>
      </c>
      <c r="K551" s="3">
        <v>0</v>
      </c>
      <c r="L551" s="3">
        <v>0</v>
      </c>
      <c r="O551" s="2" t="s">
        <v>0</v>
      </c>
      <c r="P551" s="3">
        <v>0</v>
      </c>
      <c r="Q551" s="3">
        <v>0</v>
      </c>
      <c r="R551" s="3">
        <v>0</v>
      </c>
      <c r="S551" s="3">
        <v>0</v>
      </c>
    </row>
    <row r="552" spans="1:19" x14ac:dyDescent="0.3">
      <c r="A552" s="62" t="s">
        <v>29</v>
      </c>
      <c r="B552" s="63"/>
      <c r="C552" s="63"/>
      <c r="D552" s="63"/>
      <c r="E552" s="63"/>
      <c r="H552" s="59" t="s">
        <v>29</v>
      </c>
      <c r="I552" s="60"/>
      <c r="J552" s="60"/>
      <c r="K552" s="60"/>
      <c r="L552" s="60"/>
      <c r="O552" s="59" t="s">
        <v>29</v>
      </c>
      <c r="P552" s="60"/>
      <c r="Q552" s="60"/>
      <c r="R552" s="60"/>
      <c r="S552" s="60"/>
    </row>
    <row r="553" spans="1:19" x14ac:dyDescent="0.3">
      <c r="A553" s="64" t="s">
        <v>1</v>
      </c>
      <c r="B553" s="64"/>
      <c r="C553" s="64"/>
      <c r="D553" s="64"/>
      <c r="E553" s="64"/>
      <c r="H553" s="61" t="s">
        <v>1</v>
      </c>
      <c r="I553" s="61"/>
      <c r="J553" s="61"/>
      <c r="K553" s="61"/>
      <c r="L553" s="61"/>
      <c r="O553" s="61" t="s">
        <v>1</v>
      </c>
      <c r="P553" s="61"/>
      <c r="Q553" s="61"/>
      <c r="R553" s="61"/>
      <c r="S553" s="61"/>
    </row>
    <row r="554" spans="1:19" x14ac:dyDescent="0.3">
      <c r="A554" s="58" t="s">
        <v>18</v>
      </c>
      <c r="B554" s="58" t="s">
        <v>13</v>
      </c>
      <c r="C554" s="58"/>
      <c r="D554" s="58"/>
      <c r="E554" s="58"/>
      <c r="H554" s="56" t="s">
        <v>18</v>
      </c>
      <c r="I554" s="58" t="s">
        <v>13</v>
      </c>
      <c r="J554" s="58"/>
      <c r="K554" s="58"/>
      <c r="L554" s="58"/>
      <c r="O554" s="56" t="s">
        <v>18</v>
      </c>
      <c r="P554" s="58" t="s">
        <v>13</v>
      </c>
      <c r="Q554" s="58"/>
      <c r="R554" s="58"/>
      <c r="S554" s="58"/>
    </row>
    <row r="555" spans="1:19" x14ac:dyDescent="0.3">
      <c r="A555" s="58"/>
      <c r="B555" s="31" t="s">
        <v>14</v>
      </c>
      <c r="C555" s="31" t="s">
        <v>19</v>
      </c>
      <c r="D555" s="31" t="s">
        <v>15</v>
      </c>
      <c r="E555" s="31" t="s">
        <v>16</v>
      </c>
      <c r="H555" s="57"/>
      <c r="I555" s="1" t="s">
        <v>14</v>
      </c>
      <c r="J555" s="1" t="s">
        <v>19</v>
      </c>
      <c r="K555" s="1" t="s">
        <v>15</v>
      </c>
      <c r="L555" s="1" t="s">
        <v>16</v>
      </c>
      <c r="O555" s="57"/>
      <c r="P555" s="1" t="s">
        <v>14</v>
      </c>
      <c r="Q555" s="1" t="s">
        <v>19</v>
      </c>
      <c r="R555" s="1" t="s">
        <v>15</v>
      </c>
      <c r="S555" s="1" t="s">
        <v>16</v>
      </c>
    </row>
    <row r="556" spans="1:19" x14ac:dyDescent="0.3">
      <c r="A556" s="2" t="s">
        <v>17</v>
      </c>
      <c r="B556" s="31">
        <v>0</v>
      </c>
      <c r="C556" s="31">
        <v>0</v>
      </c>
      <c r="D556" s="31">
        <v>0</v>
      </c>
      <c r="E556" s="31">
        <v>0</v>
      </c>
      <c r="H556" s="2" t="s">
        <v>17</v>
      </c>
      <c r="I556" s="1">
        <v>0</v>
      </c>
      <c r="J556" s="1">
        <v>0</v>
      </c>
      <c r="K556" s="1">
        <v>0</v>
      </c>
      <c r="L556" s="1">
        <v>0</v>
      </c>
      <c r="O556" s="2" t="s">
        <v>17</v>
      </c>
      <c r="P556" s="1">
        <v>0</v>
      </c>
      <c r="Q556" s="1">
        <v>0</v>
      </c>
      <c r="R556" s="1">
        <v>0</v>
      </c>
      <c r="S556" s="1">
        <v>0</v>
      </c>
    </row>
    <row r="557" spans="1:19" x14ac:dyDescent="0.3">
      <c r="A557" s="2" t="s">
        <v>0</v>
      </c>
      <c r="B557" s="3">
        <v>0</v>
      </c>
      <c r="C557" s="3">
        <v>0</v>
      </c>
      <c r="D557" s="3">
        <v>0</v>
      </c>
      <c r="E557" s="3">
        <v>0</v>
      </c>
      <c r="H557" s="2" t="s">
        <v>0</v>
      </c>
      <c r="I557" s="3">
        <v>0</v>
      </c>
      <c r="J557" s="3">
        <v>0</v>
      </c>
      <c r="K557" s="3">
        <v>0</v>
      </c>
      <c r="L557" s="3">
        <v>0</v>
      </c>
      <c r="O557" s="2" t="s">
        <v>0</v>
      </c>
      <c r="P557" s="3">
        <v>0</v>
      </c>
      <c r="Q557" s="3">
        <v>0</v>
      </c>
      <c r="R557" s="3">
        <v>0</v>
      </c>
      <c r="S557" s="3">
        <v>1</v>
      </c>
    </row>
    <row r="558" spans="1:19" x14ac:dyDescent="0.3">
      <c r="A558" s="55" t="s">
        <v>2</v>
      </c>
      <c r="B558" s="55"/>
      <c r="C558" s="55"/>
      <c r="D558" s="55"/>
      <c r="E558" s="55"/>
      <c r="H558" s="55" t="s">
        <v>2</v>
      </c>
      <c r="I558" s="55"/>
      <c r="J558" s="55"/>
      <c r="K558" s="55"/>
      <c r="L558" s="55"/>
      <c r="O558" s="55" t="s">
        <v>2</v>
      </c>
      <c r="P558" s="55"/>
      <c r="Q558" s="55"/>
      <c r="R558" s="55"/>
      <c r="S558" s="55"/>
    </row>
    <row r="559" spans="1:19" x14ac:dyDescent="0.3">
      <c r="A559" s="58" t="s">
        <v>18</v>
      </c>
      <c r="B559" s="58" t="s">
        <v>13</v>
      </c>
      <c r="C559" s="58"/>
      <c r="D559" s="58"/>
      <c r="E559" s="58"/>
      <c r="H559" s="56" t="s">
        <v>18</v>
      </c>
      <c r="I559" s="58" t="s">
        <v>13</v>
      </c>
      <c r="J559" s="58"/>
      <c r="K559" s="58"/>
      <c r="L559" s="58"/>
      <c r="O559" s="56" t="s">
        <v>18</v>
      </c>
      <c r="P559" s="58" t="s">
        <v>13</v>
      </c>
      <c r="Q559" s="58"/>
      <c r="R559" s="58"/>
      <c r="S559" s="58"/>
    </row>
    <row r="560" spans="1:19" x14ac:dyDescent="0.3">
      <c r="A560" s="58"/>
      <c r="B560" s="31" t="s">
        <v>14</v>
      </c>
      <c r="C560" s="31" t="s">
        <v>19</v>
      </c>
      <c r="D560" s="31" t="s">
        <v>15</v>
      </c>
      <c r="E560" s="31" t="s">
        <v>16</v>
      </c>
      <c r="H560" s="57"/>
      <c r="I560" s="1" t="s">
        <v>14</v>
      </c>
      <c r="J560" s="1" t="s">
        <v>19</v>
      </c>
      <c r="K560" s="1" t="s">
        <v>15</v>
      </c>
      <c r="L560" s="1" t="s">
        <v>16</v>
      </c>
      <c r="O560" s="57"/>
      <c r="P560" s="1" t="s">
        <v>14</v>
      </c>
      <c r="Q560" s="1" t="s">
        <v>19</v>
      </c>
      <c r="R560" s="1" t="s">
        <v>15</v>
      </c>
      <c r="S560" s="1" t="s">
        <v>16</v>
      </c>
    </row>
    <row r="561" spans="1:19" x14ac:dyDescent="0.3">
      <c r="A561" s="2" t="s">
        <v>17</v>
      </c>
      <c r="B561" s="3">
        <v>0</v>
      </c>
      <c r="C561" s="3">
        <v>0</v>
      </c>
      <c r="D561" s="3">
        <v>0</v>
      </c>
      <c r="E561" s="3">
        <v>0</v>
      </c>
      <c r="H561" s="2" t="s">
        <v>17</v>
      </c>
      <c r="I561" s="3">
        <v>0</v>
      </c>
      <c r="J561" s="3">
        <v>0</v>
      </c>
      <c r="K561" s="3">
        <v>0</v>
      </c>
      <c r="L561" s="3">
        <v>0</v>
      </c>
      <c r="O561" s="2" t="s">
        <v>17</v>
      </c>
      <c r="P561" s="3">
        <v>0</v>
      </c>
      <c r="Q561" s="3">
        <v>0</v>
      </c>
      <c r="R561" s="3">
        <v>0</v>
      </c>
      <c r="S561" s="3">
        <v>0</v>
      </c>
    </row>
    <row r="562" spans="1:19" x14ac:dyDescent="0.3">
      <c r="A562" s="2" t="s">
        <v>0</v>
      </c>
      <c r="B562" s="3">
        <v>0</v>
      </c>
      <c r="C562" s="3">
        <v>0</v>
      </c>
      <c r="D562" s="3">
        <v>0</v>
      </c>
      <c r="E562" s="3">
        <v>0</v>
      </c>
      <c r="H562" s="2" t="s">
        <v>0</v>
      </c>
      <c r="I562" s="3">
        <v>0</v>
      </c>
      <c r="J562" s="3">
        <v>0</v>
      </c>
      <c r="K562" s="3">
        <v>0</v>
      </c>
      <c r="L562" s="3">
        <v>0</v>
      </c>
      <c r="O562" s="2" t="s">
        <v>0</v>
      </c>
      <c r="P562" s="3">
        <v>0</v>
      </c>
      <c r="Q562" s="3">
        <v>0</v>
      </c>
      <c r="R562" s="3">
        <v>0</v>
      </c>
      <c r="S562" s="3">
        <v>0</v>
      </c>
    </row>
    <row r="563" spans="1:19" x14ac:dyDescent="0.3">
      <c r="A563" s="55" t="s">
        <v>3</v>
      </c>
      <c r="B563" s="55"/>
      <c r="C563" s="55"/>
      <c r="D563" s="55"/>
      <c r="E563" s="55"/>
      <c r="H563" s="55" t="s">
        <v>3</v>
      </c>
      <c r="I563" s="55"/>
      <c r="J563" s="55"/>
      <c r="K563" s="55"/>
      <c r="L563" s="55"/>
      <c r="O563" s="55" t="s">
        <v>3</v>
      </c>
      <c r="P563" s="55"/>
      <c r="Q563" s="55"/>
      <c r="R563" s="55"/>
      <c r="S563" s="55"/>
    </row>
    <row r="564" spans="1:19" x14ac:dyDescent="0.3">
      <c r="A564" s="58" t="s">
        <v>18</v>
      </c>
      <c r="B564" s="58" t="s">
        <v>13</v>
      </c>
      <c r="C564" s="58"/>
      <c r="D564" s="58"/>
      <c r="E564" s="58"/>
      <c r="H564" s="56" t="s">
        <v>18</v>
      </c>
      <c r="I564" s="58" t="s">
        <v>13</v>
      </c>
      <c r="J564" s="58"/>
      <c r="K564" s="58"/>
      <c r="L564" s="58"/>
      <c r="O564" s="56" t="s">
        <v>18</v>
      </c>
      <c r="P564" s="58" t="s">
        <v>13</v>
      </c>
      <c r="Q564" s="58"/>
      <c r="R564" s="58"/>
      <c r="S564" s="58"/>
    </row>
    <row r="565" spans="1:19" x14ac:dyDescent="0.3">
      <c r="A565" s="58"/>
      <c r="B565" s="31" t="s">
        <v>14</v>
      </c>
      <c r="C565" s="31" t="s">
        <v>19</v>
      </c>
      <c r="D565" s="31" t="s">
        <v>15</v>
      </c>
      <c r="E565" s="31" t="s">
        <v>16</v>
      </c>
      <c r="H565" s="57"/>
      <c r="I565" s="1" t="s">
        <v>14</v>
      </c>
      <c r="J565" s="1" t="s">
        <v>19</v>
      </c>
      <c r="K565" s="1" t="s">
        <v>15</v>
      </c>
      <c r="L565" s="1" t="s">
        <v>16</v>
      </c>
      <c r="O565" s="57"/>
      <c r="P565" s="1" t="s">
        <v>14</v>
      </c>
      <c r="Q565" s="1" t="s">
        <v>19</v>
      </c>
      <c r="R565" s="1" t="s">
        <v>15</v>
      </c>
      <c r="S565" s="1" t="s">
        <v>16</v>
      </c>
    </row>
    <row r="566" spans="1:19" x14ac:dyDescent="0.3">
      <c r="A566" s="2" t="s">
        <v>17</v>
      </c>
      <c r="B566" s="3">
        <v>0</v>
      </c>
      <c r="C566" s="3">
        <v>0</v>
      </c>
      <c r="D566" s="3">
        <v>0</v>
      </c>
      <c r="E566" s="3">
        <v>0</v>
      </c>
      <c r="H566" s="2" t="s">
        <v>17</v>
      </c>
      <c r="I566" s="3">
        <v>1</v>
      </c>
      <c r="J566" s="3">
        <v>0</v>
      </c>
      <c r="K566" s="3">
        <v>1</v>
      </c>
      <c r="L566" s="3">
        <v>1</v>
      </c>
      <c r="O566" s="2" t="s">
        <v>17</v>
      </c>
      <c r="P566" s="3">
        <v>0</v>
      </c>
      <c r="Q566" s="3">
        <v>0</v>
      </c>
      <c r="R566" s="3">
        <v>0</v>
      </c>
      <c r="S566" s="3">
        <v>1</v>
      </c>
    </row>
    <row r="567" spans="1:19" x14ac:dyDescent="0.3">
      <c r="A567" s="2" t="s">
        <v>0</v>
      </c>
      <c r="B567" s="3">
        <v>0</v>
      </c>
      <c r="C567" s="3">
        <v>0</v>
      </c>
      <c r="D567" s="3">
        <v>0</v>
      </c>
      <c r="E567" s="3">
        <v>0</v>
      </c>
      <c r="H567" s="2" t="s">
        <v>0</v>
      </c>
      <c r="I567" s="3">
        <v>0</v>
      </c>
      <c r="J567" s="3">
        <v>0</v>
      </c>
      <c r="K567" s="3">
        <v>0</v>
      </c>
      <c r="L567" s="3">
        <v>0</v>
      </c>
      <c r="O567" s="2" t="s">
        <v>0</v>
      </c>
      <c r="P567" s="3">
        <v>0</v>
      </c>
      <c r="Q567" s="3">
        <v>0</v>
      </c>
      <c r="R567" s="3">
        <v>0</v>
      </c>
      <c r="S567" s="3">
        <v>0</v>
      </c>
    </row>
    <row r="568" spans="1:19" x14ac:dyDescent="0.3">
      <c r="A568" s="55" t="s">
        <v>4</v>
      </c>
      <c r="B568" s="55"/>
      <c r="C568" s="55"/>
      <c r="D568" s="55"/>
      <c r="E568" s="55"/>
      <c r="H568" s="55" t="s">
        <v>4</v>
      </c>
      <c r="I568" s="55"/>
      <c r="J568" s="55"/>
      <c r="K568" s="55"/>
      <c r="L568" s="55"/>
      <c r="O568" s="55" t="s">
        <v>4</v>
      </c>
      <c r="P568" s="55"/>
      <c r="Q568" s="55"/>
      <c r="R568" s="55"/>
      <c r="S568" s="55"/>
    </row>
    <row r="569" spans="1:19" x14ac:dyDescent="0.3">
      <c r="A569" s="58" t="s">
        <v>18</v>
      </c>
      <c r="B569" s="58" t="s">
        <v>13</v>
      </c>
      <c r="C569" s="58"/>
      <c r="D569" s="58"/>
      <c r="E569" s="58"/>
      <c r="H569" s="56" t="s">
        <v>18</v>
      </c>
      <c r="I569" s="58" t="s">
        <v>13</v>
      </c>
      <c r="J569" s="58"/>
      <c r="K569" s="58"/>
      <c r="L569" s="58"/>
      <c r="O569" s="56" t="s">
        <v>18</v>
      </c>
      <c r="P569" s="58" t="s">
        <v>13</v>
      </c>
      <c r="Q569" s="58"/>
      <c r="R569" s="58"/>
      <c r="S569" s="58"/>
    </row>
    <row r="570" spans="1:19" x14ac:dyDescent="0.3">
      <c r="A570" s="58"/>
      <c r="B570" s="31" t="s">
        <v>14</v>
      </c>
      <c r="C570" s="31" t="s">
        <v>19</v>
      </c>
      <c r="D570" s="31" t="s">
        <v>15</v>
      </c>
      <c r="E570" s="31" t="s">
        <v>16</v>
      </c>
      <c r="H570" s="57"/>
      <c r="I570" s="1" t="s">
        <v>14</v>
      </c>
      <c r="J570" s="1" t="s">
        <v>19</v>
      </c>
      <c r="K570" s="1" t="s">
        <v>15</v>
      </c>
      <c r="L570" s="1" t="s">
        <v>16</v>
      </c>
      <c r="O570" s="57"/>
      <c r="P570" s="1" t="s">
        <v>14</v>
      </c>
      <c r="Q570" s="1" t="s">
        <v>19</v>
      </c>
      <c r="R570" s="1" t="s">
        <v>15</v>
      </c>
      <c r="S570" s="1" t="s">
        <v>16</v>
      </c>
    </row>
    <row r="571" spans="1:19" x14ac:dyDescent="0.3">
      <c r="A571" s="2" t="s">
        <v>17</v>
      </c>
      <c r="B571" s="3">
        <v>0</v>
      </c>
      <c r="C571" s="3">
        <v>0</v>
      </c>
      <c r="D571" s="3">
        <v>0</v>
      </c>
      <c r="E571" s="3">
        <v>0</v>
      </c>
      <c r="H571" s="2" t="s">
        <v>17</v>
      </c>
      <c r="I571" s="3">
        <v>0</v>
      </c>
      <c r="J571" s="3">
        <v>0</v>
      </c>
      <c r="K571" s="3">
        <v>0</v>
      </c>
      <c r="L571" s="3">
        <v>0</v>
      </c>
      <c r="O571" s="2" t="s">
        <v>17</v>
      </c>
      <c r="P571" s="3">
        <v>0</v>
      </c>
      <c r="Q571" s="3">
        <v>0</v>
      </c>
      <c r="R571" s="3">
        <v>0</v>
      </c>
      <c r="S571" s="3">
        <v>0</v>
      </c>
    </row>
    <row r="572" spans="1:19" x14ac:dyDescent="0.3">
      <c r="A572" s="2" t="s">
        <v>0</v>
      </c>
      <c r="B572" s="3">
        <v>0</v>
      </c>
      <c r="C572" s="3">
        <v>0</v>
      </c>
      <c r="D572" s="3">
        <v>0</v>
      </c>
      <c r="E572" s="3">
        <v>0</v>
      </c>
      <c r="H572" s="2" t="s">
        <v>0</v>
      </c>
      <c r="I572" s="3">
        <v>0</v>
      </c>
      <c r="J572" s="3">
        <v>0</v>
      </c>
      <c r="K572" s="3">
        <v>0</v>
      </c>
      <c r="L572" s="3">
        <v>0</v>
      </c>
      <c r="O572" s="2" t="s">
        <v>0</v>
      </c>
      <c r="P572" s="3">
        <v>0</v>
      </c>
      <c r="Q572" s="3">
        <v>0</v>
      </c>
      <c r="R572" s="3">
        <v>0</v>
      </c>
      <c r="S572" s="3">
        <v>0</v>
      </c>
    </row>
    <row r="573" spans="1:19" x14ac:dyDescent="0.3">
      <c r="A573" s="55" t="s">
        <v>5</v>
      </c>
      <c r="B573" s="55"/>
      <c r="C573" s="55"/>
      <c r="D573" s="55"/>
      <c r="E573" s="55"/>
      <c r="H573" s="55" t="s">
        <v>5</v>
      </c>
      <c r="I573" s="55"/>
      <c r="J573" s="55"/>
      <c r="K573" s="55"/>
      <c r="L573" s="55"/>
      <c r="O573" s="55" t="s">
        <v>5</v>
      </c>
      <c r="P573" s="55"/>
      <c r="Q573" s="55"/>
      <c r="R573" s="55"/>
      <c r="S573" s="55"/>
    </row>
    <row r="574" spans="1:19" x14ac:dyDescent="0.3">
      <c r="A574" s="58" t="s">
        <v>18</v>
      </c>
      <c r="B574" s="58" t="s">
        <v>13</v>
      </c>
      <c r="C574" s="58"/>
      <c r="D574" s="58"/>
      <c r="E574" s="58"/>
      <c r="H574" s="56" t="s">
        <v>18</v>
      </c>
      <c r="I574" s="58" t="s">
        <v>13</v>
      </c>
      <c r="J574" s="58"/>
      <c r="K574" s="58"/>
      <c r="L574" s="58"/>
      <c r="O574" s="56" t="s">
        <v>18</v>
      </c>
      <c r="P574" s="58" t="s">
        <v>13</v>
      </c>
      <c r="Q574" s="58"/>
      <c r="R574" s="58"/>
      <c r="S574" s="58"/>
    </row>
    <row r="575" spans="1:19" x14ac:dyDescent="0.3">
      <c r="A575" s="58"/>
      <c r="B575" s="31" t="s">
        <v>14</v>
      </c>
      <c r="C575" s="31" t="s">
        <v>19</v>
      </c>
      <c r="D575" s="31" t="s">
        <v>15</v>
      </c>
      <c r="E575" s="31" t="s">
        <v>16</v>
      </c>
      <c r="H575" s="57"/>
      <c r="I575" s="1" t="s">
        <v>14</v>
      </c>
      <c r="J575" s="1" t="s">
        <v>19</v>
      </c>
      <c r="K575" s="1" t="s">
        <v>15</v>
      </c>
      <c r="L575" s="1" t="s">
        <v>16</v>
      </c>
      <c r="O575" s="57"/>
      <c r="P575" s="1" t="s">
        <v>14</v>
      </c>
      <c r="Q575" s="1" t="s">
        <v>19</v>
      </c>
      <c r="R575" s="1" t="s">
        <v>15</v>
      </c>
      <c r="S575" s="1" t="s">
        <v>16</v>
      </c>
    </row>
    <row r="576" spans="1:19" x14ac:dyDescent="0.3">
      <c r="A576" s="2" t="s">
        <v>17</v>
      </c>
      <c r="B576" s="3">
        <v>0</v>
      </c>
      <c r="C576" s="3">
        <v>0</v>
      </c>
      <c r="D576" s="3">
        <v>0</v>
      </c>
      <c r="E576" s="3">
        <v>5</v>
      </c>
      <c r="H576" s="2" t="s">
        <v>17</v>
      </c>
      <c r="I576" s="3">
        <v>0</v>
      </c>
      <c r="J576" s="3">
        <v>0</v>
      </c>
      <c r="K576" s="3">
        <v>5</v>
      </c>
      <c r="L576" s="3">
        <v>7</v>
      </c>
      <c r="O576" s="2" t="s">
        <v>17</v>
      </c>
      <c r="P576" s="3">
        <v>0</v>
      </c>
      <c r="Q576" s="3">
        <v>0</v>
      </c>
      <c r="R576" s="3">
        <v>0</v>
      </c>
      <c r="S576" s="3">
        <v>2</v>
      </c>
    </row>
    <row r="577" spans="1:19" x14ac:dyDescent="0.3">
      <c r="A577" s="2" t="s">
        <v>0</v>
      </c>
      <c r="B577" s="3">
        <v>0</v>
      </c>
      <c r="C577" s="3">
        <v>0</v>
      </c>
      <c r="D577" s="3">
        <v>0</v>
      </c>
      <c r="E577" s="3">
        <v>6</v>
      </c>
      <c r="H577" s="2" t="s">
        <v>0</v>
      </c>
      <c r="I577" s="3">
        <v>0</v>
      </c>
      <c r="J577" s="3">
        <v>0</v>
      </c>
      <c r="K577" s="3">
        <v>0</v>
      </c>
      <c r="L577" s="3">
        <v>9</v>
      </c>
      <c r="O577" s="2" t="s">
        <v>0</v>
      </c>
      <c r="P577" s="3">
        <v>0</v>
      </c>
      <c r="Q577" s="3">
        <v>0</v>
      </c>
      <c r="R577" s="3">
        <v>2</v>
      </c>
      <c r="S577" s="3">
        <v>5</v>
      </c>
    </row>
    <row r="578" spans="1:19" x14ac:dyDescent="0.3">
      <c r="A578" s="55" t="s">
        <v>6</v>
      </c>
      <c r="B578" s="55"/>
      <c r="C578" s="55"/>
      <c r="D578" s="55"/>
      <c r="E578" s="55"/>
      <c r="H578" s="55" t="s">
        <v>6</v>
      </c>
      <c r="I578" s="55"/>
      <c r="J578" s="55"/>
      <c r="K578" s="55"/>
      <c r="L578" s="55"/>
      <c r="O578" s="55" t="s">
        <v>6</v>
      </c>
      <c r="P578" s="55"/>
      <c r="Q578" s="55"/>
      <c r="R578" s="55"/>
      <c r="S578" s="55"/>
    </row>
    <row r="579" spans="1:19" x14ac:dyDescent="0.3">
      <c r="A579" s="58" t="s">
        <v>18</v>
      </c>
      <c r="B579" s="58" t="s">
        <v>13</v>
      </c>
      <c r="C579" s="58"/>
      <c r="D579" s="58"/>
      <c r="E579" s="58"/>
      <c r="H579" s="56" t="s">
        <v>18</v>
      </c>
      <c r="I579" s="58" t="s">
        <v>13</v>
      </c>
      <c r="J579" s="58"/>
      <c r="K579" s="58"/>
      <c r="L579" s="58"/>
      <c r="O579" s="56" t="s">
        <v>18</v>
      </c>
      <c r="P579" s="58" t="s">
        <v>13</v>
      </c>
      <c r="Q579" s="58"/>
      <c r="R579" s="58"/>
      <c r="S579" s="58"/>
    </row>
    <row r="580" spans="1:19" x14ac:dyDescent="0.3">
      <c r="A580" s="58"/>
      <c r="B580" s="31" t="s">
        <v>14</v>
      </c>
      <c r="C580" s="31" t="s">
        <v>19</v>
      </c>
      <c r="D580" s="31" t="s">
        <v>15</v>
      </c>
      <c r="E580" s="31" t="s">
        <v>16</v>
      </c>
      <c r="H580" s="57"/>
      <c r="I580" s="1" t="s">
        <v>14</v>
      </c>
      <c r="J580" s="1" t="s">
        <v>19</v>
      </c>
      <c r="K580" s="1" t="s">
        <v>15</v>
      </c>
      <c r="L580" s="1" t="s">
        <v>16</v>
      </c>
      <c r="O580" s="57"/>
      <c r="P580" s="1" t="s">
        <v>14</v>
      </c>
      <c r="Q580" s="1" t="s">
        <v>19</v>
      </c>
      <c r="R580" s="1" t="s">
        <v>15</v>
      </c>
      <c r="S580" s="1" t="s">
        <v>16</v>
      </c>
    </row>
    <row r="581" spans="1:19" x14ac:dyDescent="0.3">
      <c r="A581" s="2" t="s">
        <v>17</v>
      </c>
      <c r="B581" s="3">
        <v>0</v>
      </c>
      <c r="C581" s="3">
        <v>0</v>
      </c>
      <c r="D581" s="3">
        <v>0</v>
      </c>
      <c r="E581" s="3">
        <v>0</v>
      </c>
      <c r="H581" s="2" t="s">
        <v>17</v>
      </c>
      <c r="I581" s="3">
        <v>0</v>
      </c>
      <c r="J581" s="3">
        <v>0</v>
      </c>
      <c r="K581" s="3">
        <v>0</v>
      </c>
      <c r="L581" s="3">
        <v>0</v>
      </c>
      <c r="O581" s="2" t="s">
        <v>17</v>
      </c>
      <c r="P581" s="3">
        <v>0</v>
      </c>
      <c r="Q581" s="3">
        <v>0</v>
      </c>
      <c r="R581" s="3">
        <v>0</v>
      </c>
      <c r="S581" s="3">
        <v>0</v>
      </c>
    </row>
    <row r="582" spans="1:19" x14ac:dyDescent="0.3">
      <c r="A582" s="2" t="s">
        <v>0</v>
      </c>
      <c r="B582" s="3">
        <v>0</v>
      </c>
      <c r="C582" s="3">
        <v>0</v>
      </c>
      <c r="D582" s="3">
        <v>0</v>
      </c>
      <c r="E582" s="3">
        <v>0</v>
      </c>
      <c r="H582" s="2" t="s">
        <v>0</v>
      </c>
      <c r="I582" s="3">
        <v>0</v>
      </c>
      <c r="J582" s="3">
        <v>0</v>
      </c>
      <c r="K582" s="3">
        <v>0</v>
      </c>
      <c r="L582" s="3">
        <v>0</v>
      </c>
      <c r="O582" s="2" t="s">
        <v>0</v>
      </c>
      <c r="P582" s="3">
        <v>0</v>
      </c>
      <c r="Q582" s="3">
        <v>0</v>
      </c>
      <c r="R582" s="3">
        <v>0</v>
      </c>
      <c r="S582" s="3">
        <v>0</v>
      </c>
    </row>
    <row r="583" spans="1:19" x14ac:dyDescent="0.3">
      <c r="A583" s="55" t="s">
        <v>7</v>
      </c>
      <c r="B583" s="55"/>
      <c r="C583" s="55"/>
      <c r="D583" s="55"/>
      <c r="E583" s="55"/>
      <c r="H583" s="55" t="s">
        <v>7</v>
      </c>
      <c r="I583" s="55"/>
      <c r="J583" s="55"/>
      <c r="K583" s="55"/>
      <c r="L583" s="55"/>
      <c r="O583" s="55" t="s">
        <v>7</v>
      </c>
      <c r="P583" s="55"/>
      <c r="Q583" s="55"/>
      <c r="R583" s="55"/>
      <c r="S583" s="55"/>
    </row>
    <row r="584" spans="1:19" x14ac:dyDescent="0.3">
      <c r="A584" s="58" t="s">
        <v>18</v>
      </c>
      <c r="B584" s="58" t="s">
        <v>13</v>
      </c>
      <c r="C584" s="58"/>
      <c r="D584" s="58"/>
      <c r="E584" s="58"/>
      <c r="H584" s="56" t="s">
        <v>18</v>
      </c>
      <c r="I584" s="58" t="s">
        <v>13</v>
      </c>
      <c r="J584" s="58"/>
      <c r="K584" s="58"/>
      <c r="L584" s="58"/>
      <c r="O584" s="56" t="s">
        <v>18</v>
      </c>
      <c r="P584" s="58" t="s">
        <v>13</v>
      </c>
      <c r="Q584" s="58"/>
      <c r="R584" s="58"/>
      <c r="S584" s="58"/>
    </row>
    <row r="585" spans="1:19" x14ac:dyDescent="0.3">
      <c r="A585" s="58"/>
      <c r="B585" s="31" t="s">
        <v>14</v>
      </c>
      <c r="C585" s="31" t="s">
        <v>19</v>
      </c>
      <c r="D585" s="31" t="s">
        <v>15</v>
      </c>
      <c r="E585" s="31" t="s">
        <v>16</v>
      </c>
      <c r="H585" s="57"/>
      <c r="I585" s="1" t="s">
        <v>14</v>
      </c>
      <c r="J585" s="1" t="s">
        <v>19</v>
      </c>
      <c r="K585" s="1" t="s">
        <v>15</v>
      </c>
      <c r="L585" s="1" t="s">
        <v>16</v>
      </c>
      <c r="O585" s="57"/>
      <c r="P585" s="1" t="s">
        <v>14</v>
      </c>
      <c r="Q585" s="1" t="s">
        <v>19</v>
      </c>
      <c r="R585" s="1" t="s">
        <v>15</v>
      </c>
      <c r="S585" s="1" t="s">
        <v>16</v>
      </c>
    </row>
    <row r="586" spans="1:19" x14ac:dyDescent="0.3">
      <c r="A586" s="2" t="s">
        <v>17</v>
      </c>
      <c r="B586" s="3">
        <v>0</v>
      </c>
      <c r="C586" s="3">
        <v>0</v>
      </c>
      <c r="D586" s="3">
        <v>0</v>
      </c>
      <c r="E586" s="3">
        <v>0</v>
      </c>
      <c r="H586" s="2" t="s">
        <v>17</v>
      </c>
      <c r="I586" s="3">
        <v>0</v>
      </c>
      <c r="J586" s="3">
        <v>0</v>
      </c>
      <c r="K586" s="3">
        <v>0</v>
      </c>
      <c r="L586" s="3">
        <v>0</v>
      </c>
      <c r="O586" s="2" t="s">
        <v>17</v>
      </c>
      <c r="P586" s="3">
        <v>0</v>
      </c>
      <c r="Q586" s="3">
        <v>0</v>
      </c>
      <c r="R586" s="3">
        <v>0</v>
      </c>
      <c r="S586" s="3">
        <v>0</v>
      </c>
    </row>
    <row r="587" spans="1:19" x14ac:dyDescent="0.3">
      <c r="A587" s="2" t="s">
        <v>0</v>
      </c>
      <c r="B587" s="3">
        <v>0</v>
      </c>
      <c r="C587" s="3">
        <v>0</v>
      </c>
      <c r="D587" s="3">
        <v>0</v>
      </c>
      <c r="E587" s="3">
        <v>0</v>
      </c>
      <c r="H587" s="2" t="s">
        <v>0</v>
      </c>
      <c r="I587" s="3">
        <v>0</v>
      </c>
      <c r="J587" s="3">
        <v>0</v>
      </c>
      <c r="K587" s="3">
        <v>0</v>
      </c>
      <c r="L587" s="3">
        <v>0</v>
      </c>
      <c r="O587" s="2" t="s">
        <v>0</v>
      </c>
      <c r="P587" s="3">
        <v>0</v>
      </c>
      <c r="Q587" s="3">
        <v>0</v>
      </c>
      <c r="R587" s="3">
        <v>0</v>
      </c>
      <c r="S587" s="3">
        <v>0</v>
      </c>
    </row>
    <row r="588" spans="1:19" x14ac:dyDescent="0.3">
      <c r="A588" s="55" t="s">
        <v>8</v>
      </c>
      <c r="B588" s="55"/>
      <c r="C588" s="55"/>
      <c r="D588" s="55"/>
      <c r="E588" s="55"/>
      <c r="H588" s="55" t="s">
        <v>8</v>
      </c>
      <c r="I588" s="55"/>
      <c r="J588" s="55"/>
      <c r="K588" s="55"/>
      <c r="L588" s="55"/>
      <c r="O588" s="55" t="s">
        <v>8</v>
      </c>
      <c r="P588" s="55"/>
      <c r="Q588" s="55"/>
      <c r="R588" s="55"/>
      <c r="S588" s="55"/>
    </row>
    <row r="589" spans="1:19" x14ac:dyDescent="0.3">
      <c r="A589" s="58" t="s">
        <v>18</v>
      </c>
      <c r="B589" s="58" t="s">
        <v>13</v>
      </c>
      <c r="C589" s="58"/>
      <c r="D589" s="58"/>
      <c r="E589" s="58"/>
      <c r="H589" s="56" t="s">
        <v>18</v>
      </c>
      <c r="I589" s="58" t="s">
        <v>13</v>
      </c>
      <c r="J589" s="58"/>
      <c r="K589" s="58"/>
      <c r="L589" s="58"/>
      <c r="O589" s="56" t="s">
        <v>18</v>
      </c>
      <c r="P589" s="58" t="s">
        <v>13</v>
      </c>
      <c r="Q589" s="58"/>
      <c r="R589" s="58"/>
      <c r="S589" s="58"/>
    </row>
    <row r="590" spans="1:19" x14ac:dyDescent="0.3">
      <c r="A590" s="58"/>
      <c r="B590" s="31" t="s">
        <v>14</v>
      </c>
      <c r="C590" s="31" t="s">
        <v>19</v>
      </c>
      <c r="D590" s="31" t="s">
        <v>15</v>
      </c>
      <c r="E590" s="31" t="s">
        <v>16</v>
      </c>
      <c r="H590" s="57"/>
      <c r="I590" s="1" t="s">
        <v>14</v>
      </c>
      <c r="J590" s="1" t="s">
        <v>19</v>
      </c>
      <c r="K590" s="1" t="s">
        <v>15</v>
      </c>
      <c r="L590" s="1" t="s">
        <v>16</v>
      </c>
      <c r="O590" s="57"/>
      <c r="P590" s="1" t="s">
        <v>14</v>
      </c>
      <c r="Q590" s="1" t="s">
        <v>19</v>
      </c>
      <c r="R590" s="1" t="s">
        <v>15</v>
      </c>
      <c r="S590" s="1" t="s">
        <v>16</v>
      </c>
    </row>
    <row r="591" spans="1:19" x14ac:dyDescent="0.3">
      <c r="A591" s="2" t="s">
        <v>17</v>
      </c>
      <c r="B591" s="3">
        <v>0</v>
      </c>
      <c r="C591" s="3">
        <v>0</v>
      </c>
      <c r="D591" s="3">
        <v>0</v>
      </c>
      <c r="E591" s="3">
        <v>0</v>
      </c>
      <c r="H591" s="2" t="s">
        <v>17</v>
      </c>
      <c r="I591" s="3">
        <v>0</v>
      </c>
      <c r="J591" s="3">
        <v>0</v>
      </c>
      <c r="K591" s="3">
        <v>0</v>
      </c>
      <c r="L591" s="3">
        <v>0</v>
      </c>
      <c r="O591" s="2" t="s">
        <v>17</v>
      </c>
      <c r="P591" s="3">
        <v>0</v>
      </c>
      <c r="Q591" s="3">
        <v>0</v>
      </c>
      <c r="R591" s="3">
        <v>0</v>
      </c>
      <c r="S591" s="3">
        <v>0</v>
      </c>
    </row>
    <row r="592" spans="1:19" x14ac:dyDescent="0.3">
      <c r="A592" s="2" t="s">
        <v>0</v>
      </c>
      <c r="B592" s="3">
        <v>0</v>
      </c>
      <c r="C592" s="3">
        <v>0</v>
      </c>
      <c r="D592" s="3">
        <v>0</v>
      </c>
      <c r="E592" s="3">
        <v>0</v>
      </c>
      <c r="H592" s="2" t="s">
        <v>0</v>
      </c>
      <c r="I592" s="3">
        <v>0</v>
      </c>
      <c r="J592" s="3">
        <v>0</v>
      </c>
      <c r="K592" s="3">
        <v>0</v>
      </c>
      <c r="L592" s="3">
        <v>0</v>
      </c>
      <c r="O592" s="2" t="s">
        <v>0</v>
      </c>
      <c r="P592" s="3">
        <v>0</v>
      </c>
      <c r="Q592" s="3">
        <v>0</v>
      </c>
      <c r="R592" s="3">
        <v>0</v>
      </c>
      <c r="S592" s="3">
        <v>0</v>
      </c>
    </row>
    <row r="593" spans="1:19" x14ac:dyDescent="0.3">
      <c r="A593" s="55" t="s">
        <v>9</v>
      </c>
      <c r="B593" s="55"/>
      <c r="C593" s="55"/>
      <c r="D593" s="55"/>
      <c r="E593" s="55"/>
      <c r="H593" s="55" t="s">
        <v>9</v>
      </c>
      <c r="I593" s="55"/>
      <c r="J593" s="55"/>
      <c r="K593" s="55"/>
      <c r="L593" s="55"/>
      <c r="O593" s="55" t="s">
        <v>9</v>
      </c>
      <c r="P593" s="55"/>
      <c r="Q593" s="55"/>
      <c r="R593" s="55"/>
      <c r="S593" s="55"/>
    </row>
    <row r="594" spans="1:19" x14ac:dyDescent="0.3">
      <c r="A594" s="58" t="s">
        <v>18</v>
      </c>
      <c r="B594" s="58" t="s">
        <v>13</v>
      </c>
      <c r="C594" s="58"/>
      <c r="D594" s="58"/>
      <c r="E594" s="58"/>
      <c r="H594" s="56" t="s">
        <v>18</v>
      </c>
      <c r="I594" s="58" t="s">
        <v>13</v>
      </c>
      <c r="J594" s="58"/>
      <c r="K594" s="58"/>
      <c r="L594" s="58"/>
      <c r="O594" s="56" t="s">
        <v>18</v>
      </c>
      <c r="P594" s="58" t="s">
        <v>13</v>
      </c>
      <c r="Q594" s="58"/>
      <c r="R594" s="58"/>
      <c r="S594" s="58"/>
    </row>
    <row r="595" spans="1:19" x14ac:dyDescent="0.3">
      <c r="A595" s="58"/>
      <c r="B595" s="31" t="s">
        <v>14</v>
      </c>
      <c r="C595" s="31" t="s">
        <v>19</v>
      </c>
      <c r="D595" s="31" t="s">
        <v>15</v>
      </c>
      <c r="E595" s="31" t="s">
        <v>16</v>
      </c>
      <c r="H595" s="57"/>
      <c r="I595" s="1" t="s">
        <v>14</v>
      </c>
      <c r="J595" s="1" t="s">
        <v>19</v>
      </c>
      <c r="K595" s="1" t="s">
        <v>15</v>
      </c>
      <c r="L595" s="1" t="s">
        <v>16</v>
      </c>
      <c r="O595" s="57"/>
      <c r="P595" s="1" t="s">
        <v>14</v>
      </c>
      <c r="Q595" s="1" t="s">
        <v>19</v>
      </c>
      <c r="R595" s="1" t="s">
        <v>15</v>
      </c>
      <c r="S595" s="1" t="s">
        <v>16</v>
      </c>
    </row>
    <row r="596" spans="1:19" x14ac:dyDescent="0.3">
      <c r="A596" s="2" t="s">
        <v>17</v>
      </c>
      <c r="B596" s="3">
        <v>0</v>
      </c>
      <c r="C596" s="3">
        <v>0</v>
      </c>
      <c r="D596" s="3">
        <v>0</v>
      </c>
      <c r="E596" s="3">
        <v>0</v>
      </c>
      <c r="H596" s="2" t="s">
        <v>17</v>
      </c>
      <c r="I596" s="3">
        <v>0</v>
      </c>
      <c r="J596" s="3">
        <v>0</v>
      </c>
      <c r="K596" s="3">
        <v>0</v>
      </c>
      <c r="L596" s="3">
        <v>0</v>
      </c>
      <c r="O596" s="2" t="s">
        <v>17</v>
      </c>
      <c r="P596" s="3">
        <v>0</v>
      </c>
      <c r="Q596" s="3">
        <v>0</v>
      </c>
      <c r="R596" s="3">
        <v>0</v>
      </c>
      <c r="S596" s="3">
        <v>0</v>
      </c>
    </row>
    <row r="597" spans="1:19" x14ac:dyDescent="0.3">
      <c r="A597" s="2" t="s">
        <v>0</v>
      </c>
      <c r="B597" s="3">
        <v>0</v>
      </c>
      <c r="C597" s="3">
        <v>0</v>
      </c>
      <c r="D597" s="3">
        <v>0</v>
      </c>
      <c r="E597" s="3">
        <v>0</v>
      </c>
      <c r="H597" s="2" t="s">
        <v>0</v>
      </c>
      <c r="I597" s="3">
        <v>0</v>
      </c>
      <c r="J597" s="3">
        <v>0</v>
      </c>
      <c r="K597" s="3">
        <v>0</v>
      </c>
      <c r="L597" s="3">
        <v>0</v>
      </c>
      <c r="O597" s="2" t="s">
        <v>0</v>
      </c>
      <c r="P597" s="3">
        <v>0</v>
      </c>
      <c r="Q597" s="3">
        <v>0</v>
      </c>
      <c r="R597" s="3">
        <v>0</v>
      </c>
      <c r="S597" s="3">
        <v>0</v>
      </c>
    </row>
    <row r="598" spans="1:19" x14ac:dyDescent="0.3">
      <c r="A598" s="55" t="s">
        <v>10</v>
      </c>
      <c r="B598" s="55"/>
      <c r="C598" s="55"/>
      <c r="D598" s="55"/>
      <c r="E598" s="55"/>
      <c r="H598" s="55" t="s">
        <v>10</v>
      </c>
      <c r="I598" s="55"/>
      <c r="J598" s="55"/>
      <c r="K598" s="55"/>
      <c r="L598" s="55"/>
      <c r="O598" s="55" t="s">
        <v>10</v>
      </c>
      <c r="P598" s="55"/>
      <c r="Q598" s="55"/>
      <c r="R598" s="55"/>
      <c r="S598" s="55"/>
    </row>
    <row r="599" spans="1:19" x14ac:dyDescent="0.3">
      <c r="A599" s="58" t="s">
        <v>18</v>
      </c>
      <c r="B599" s="58" t="s">
        <v>13</v>
      </c>
      <c r="C599" s="58"/>
      <c r="D599" s="58"/>
      <c r="E599" s="58"/>
      <c r="H599" s="56" t="s">
        <v>18</v>
      </c>
      <c r="I599" s="58" t="s">
        <v>13</v>
      </c>
      <c r="J599" s="58"/>
      <c r="K599" s="58"/>
      <c r="L599" s="58"/>
      <c r="O599" s="56" t="s">
        <v>18</v>
      </c>
      <c r="P599" s="58" t="s">
        <v>13</v>
      </c>
      <c r="Q599" s="58"/>
      <c r="R599" s="58"/>
      <c r="S599" s="58"/>
    </row>
    <row r="600" spans="1:19" x14ac:dyDescent="0.3">
      <c r="A600" s="58"/>
      <c r="B600" s="31" t="s">
        <v>14</v>
      </c>
      <c r="C600" s="31" t="s">
        <v>19</v>
      </c>
      <c r="D600" s="31" t="s">
        <v>15</v>
      </c>
      <c r="E600" s="31" t="s">
        <v>16</v>
      </c>
      <c r="H600" s="57"/>
      <c r="I600" s="1" t="s">
        <v>14</v>
      </c>
      <c r="J600" s="1" t="s">
        <v>19</v>
      </c>
      <c r="K600" s="1" t="s">
        <v>15</v>
      </c>
      <c r="L600" s="1" t="s">
        <v>16</v>
      </c>
      <c r="O600" s="57"/>
      <c r="P600" s="1" t="s">
        <v>14</v>
      </c>
      <c r="Q600" s="1" t="s">
        <v>19</v>
      </c>
      <c r="R600" s="1" t="s">
        <v>15</v>
      </c>
      <c r="S600" s="1" t="s">
        <v>16</v>
      </c>
    </row>
    <row r="601" spans="1:19" x14ac:dyDescent="0.3">
      <c r="A601" s="2" t="s">
        <v>17</v>
      </c>
      <c r="B601" s="3">
        <v>0</v>
      </c>
      <c r="C601" s="3">
        <v>0</v>
      </c>
      <c r="D601" s="3">
        <v>0</v>
      </c>
      <c r="E601" s="3">
        <v>0</v>
      </c>
      <c r="H601" s="2" t="s">
        <v>17</v>
      </c>
      <c r="I601" s="3">
        <v>0</v>
      </c>
      <c r="J601" s="3">
        <v>0</v>
      </c>
      <c r="K601" s="3">
        <v>0</v>
      </c>
      <c r="L601" s="3">
        <v>0</v>
      </c>
      <c r="O601" s="2" t="s">
        <v>17</v>
      </c>
      <c r="P601" s="3">
        <v>0</v>
      </c>
      <c r="Q601" s="3">
        <v>0</v>
      </c>
      <c r="R601" s="3">
        <v>0</v>
      </c>
      <c r="S601" s="3">
        <v>0</v>
      </c>
    </row>
    <row r="602" spans="1:19" x14ac:dyDescent="0.3">
      <c r="A602" s="2" t="s">
        <v>0</v>
      </c>
      <c r="B602" s="3">
        <v>0</v>
      </c>
      <c r="C602" s="3">
        <v>0</v>
      </c>
      <c r="D602" s="3">
        <v>0</v>
      </c>
      <c r="E602" s="3">
        <v>0</v>
      </c>
      <c r="H602" s="2" t="s">
        <v>0</v>
      </c>
      <c r="I602" s="3">
        <v>0</v>
      </c>
      <c r="J602" s="3">
        <v>0</v>
      </c>
      <c r="K602" s="3">
        <v>0</v>
      </c>
      <c r="L602" s="3">
        <v>0</v>
      </c>
      <c r="O602" s="2" t="s">
        <v>0</v>
      </c>
      <c r="P602" s="3">
        <v>0</v>
      </c>
      <c r="Q602" s="3">
        <v>0</v>
      </c>
      <c r="R602" s="3">
        <v>0</v>
      </c>
      <c r="S602" s="3">
        <v>0</v>
      </c>
    </row>
    <row r="603" spans="1:19" x14ac:dyDescent="0.3">
      <c r="A603" s="55" t="s">
        <v>11</v>
      </c>
      <c r="B603" s="55"/>
      <c r="C603" s="55"/>
      <c r="D603" s="55"/>
      <c r="E603" s="55"/>
      <c r="H603" s="55" t="s">
        <v>11</v>
      </c>
      <c r="I603" s="55"/>
      <c r="J603" s="55"/>
      <c r="K603" s="55"/>
      <c r="L603" s="55"/>
      <c r="O603" s="55" t="s">
        <v>11</v>
      </c>
      <c r="P603" s="55"/>
      <c r="Q603" s="55"/>
      <c r="R603" s="55"/>
      <c r="S603" s="55"/>
    </row>
    <row r="604" spans="1:19" x14ac:dyDescent="0.3">
      <c r="A604" s="58" t="s">
        <v>18</v>
      </c>
      <c r="B604" s="58" t="s">
        <v>13</v>
      </c>
      <c r="C604" s="58"/>
      <c r="D604" s="58"/>
      <c r="E604" s="58"/>
      <c r="H604" s="56" t="s">
        <v>18</v>
      </c>
      <c r="I604" s="58" t="s">
        <v>13</v>
      </c>
      <c r="J604" s="58"/>
      <c r="K604" s="58"/>
      <c r="L604" s="58"/>
      <c r="O604" s="56" t="s">
        <v>18</v>
      </c>
      <c r="P604" s="58" t="s">
        <v>13</v>
      </c>
      <c r="Q604" s="58"/>
      <c r="R604" s="58"/>
      <c r="S604" s="58"/>
    </row>
    <row r="605" spans="1:19" x14ac:dyDescent="0.3">
      <c r="A605" s="58"/>
      <c r="B605" s="31" t="s">
        <v>14</v>
      </c>
      <c r="C605" s="31" t="s">
        <v>19</v>
      </c>
      <c r="D605" s="31" t="s">
        <v>15</v>
      </c>
      <c r="E605" s="31" t="s">
        <v>16</v>
      </c>
      <c r="H605" s="57"/>
      <c r="I605" s="1" t="s">
        <v>14</v>
      </c>
      <c r="J605" s="1" t="s">
        <v>19</v>
      </c>
      <c r="K605" s="1" t="s">
        <v>15</v>
      </c>
      <c r="L605" s="1" t="s">
        <v>16</v>
      </c>
      <c r="O605" s="57"/>
      <c r="P605" s="1" t="s">
        <v>14</v>
      </c>
      <c r="Q605" s="1" t="s">
        <v>19</v>
      </c>
      <c r="R605" s="1" t="s">
        <v>15</v>
      </c>
      <c r="S605" s="1" t="s">
        <v>16</v>
      </c>
    </row>
    <row r="606" spans="1:19" x14ac:dyDescent="0.3">
      <c r="A606" s="2" t="s">
        <v>17</v>
      </c>
      <c r="B606" s="3">
        <v>0</v>
      </c>
      <c r="C606" s="3">
        <v>0</v>
      </c>
      <c r="D606" s="3">
        <v>0</v>
      </c>
      <c r="E606" s="3">
        <v>0</v>
      </c>
      <c r="H606" s="2" t="s">
        <v>17</v>
      </c>
      <c r="I606" s="3">
        <v>0</v>
      </c>
      <c r="J606" s="3">
        <v>0</v>
      </c>
      <c r="K606" s="3">
        <v>0</v>
      </c>
      <c r="L606" s="3">
        <v>0</v>
      </c>
      <c r="O606" s="2" t="s">
        <v>17</v>
      </c>
      <c r="P606" s="3">
        <v>0</v>
      </c>
      <c r="Q606" s="3">
        <v>0</v>
      </c>
      <c r="R606" s="3">
        <v>0</v>
      </c>
      <c r="S606" s="3">
        <v>0</v>
      </c>
    </row>
    <row r="607" spans="1:19" x14ac:dyDescent="0.3">
      <c r="A607" s="2" t="s">
        <v>0</v>
      </c>
      <c r="B607" s="3">
        <v>0</v>
      </c>
      <c r="C607" s="3">
        <v>0</v>
      </c>
      <c r="D607" s="3">
        <v>0</v>
      </c>
      <c r="E607" s="3">
        <v>0</v>
      </c>
      <c r="H607" s="2" t="s">
        <v>0</v>
      </c>
      <c r="I607" s="3">
        <v>0</v>
      </c>
      <c r="J607" s="3">
        <v>0</v>
      </c>
      <c r="K607" s="3">
        <v>0</v>
      </c>
      <c r="L607" s="3">
        <v>0</v>
      </c>
      <c r="O607" s="2" t="s">
        <v>0</v>
      </c>
      <c r="P607" s="3">
        <v>0</v>
      </c>
      <c r="Q607" s="3">
        <v>0</v>
      </c>
      <c r="R607" s="3">
        <v>0</v>
      </c>
      <c r="S607" s="3">
        <v>0</v>
      </c>
    </row>
    <row r="608" spans="1:19" x14ac:dyDescent="0.3">
      <c r="A608" s="55" t="s">
        <v>12</v>
      </c>
      <c r="B608" s="55"/>
      <c r="C608" s="55"/>
      <c r="D608" s="55"/>
      <c r="E608" s="55"/>
      <c r="H608" s="55" t="s">
        <v>12</v>
      </c>
      <c r="I608" s="55"/>
      <c r="J608" s="55"/>
      <c r="K608" s="55"/>
      <c r="L608" s="55"/>
      <c r="O608" s="55" t="s">
        <v>12</v>
      </c>
      <c r="P608" s="55"/>
      <c r="Q608" s="55"/>
      <c r="R608" s="55"/>
      <c r="S608" s="55"/>
    </row>
    <row r="609" spans="1:19" x14ac:dyDescent="0.3">
      <c r="A609" s="58" t="s">
        <v>18</v>
      </c>
      <c r="B609" s="58" t="s">
        <v>13</v>
      </c>
      <c r="C609" s="58"/>
      <c r="D609" s="58"/>
      <c r="E609" s="58"/>
      <c r="H609" s="56" t="s">
        <v>18</v>
      </c>
      <c r="I609" s="58" t="s">
        <v>13</v>
      </c>
      <c r="J609" s="58"/>
      <c r="K609" s="58"/>
      <c r="L609" s="58"/>
      <c r="O609" s="56" t="s">
        <v>18</v>
      </c>
      <c r="P609" s="58" t="s">
        <v>13</v>
      </c>
      <c r="Q609" s="58"/>
      <c r="R609" s="58"/>
      <c r="S609" s="58"/>
    </row>
    <row r="610" spans="1:19" x14ac:dyDescent="0.3">
      <c r="A610" s="58"/>
      <c r="B610" s="31" t="s">
        <v>14</v>
      </c>
      <c r="C610" s="31" t="s">
        <v>19</v>
      </c>
      <c r="D610" s="31" t="s">
        <v>15</v>
      </c>
      <c r="E610" s="31" t="s">
        <v>16</v>
      </c>
      <c r="H610" s="57"/>
      <c r="I610" s="1" t="s">
        <v>14</v>
      </c>
      <c r="J610" s="1" t="s">
        <v>19</v>
      </c>
      <c r="K610" s="1" t="s">
        <v>15</v>
      </c>
      <c r="L610" s="1" t="s">
        <v>16</v>
      </c>
      <c r="O610" s="57"/>
      <c r="P610" s="1" t="s">
        <v>14</v>
      </c>
      <c r="Q610" s="1" t="s">
        <v>19</v>
      </c>
      <c r="R610" s="1" t="s">
        <v>15</v>
      </c>
      <c r="S610" s="1" t="s">
        <v>16</v>
      </c>
    </row>
    <row r="611" spans="1:19" x14ac:dyDescent="0.3">
      <c r="A611" s="2" t="s">
        <v>17</v>
      </c>
      <c r="B611" s="3">
        <v>0</v>
      </c>
      <c r="C611" s="3">
        <v>0</v>
      </c>
      <c r="D611" s="3">
        <v>2</v>
      </c>
      <c r="E611" s="3">
        <v>0</v>
      </c>
      <c r="H611" s="2" t="s">
        <v>17</v>
      </c>
      <c r="I611" s="3">
        <v>0</v>
      </c>
      <c r="J611" s="3">
        <v>0</v>
      </c>
      <c r="K611" s="3">
        <v>0</v>
      </c>
      <c r="L611" s="3">
        <v>0</v>
      </c>
      <c r="O611" s="2" t="s">
        <v>17</v>
      </c>
      <c r="P611" s="3">
        <v>0</v>
      </c>
      <c r="Q611" s="3">
        <v>0</v>
      </c>
      <c r="R611" s="3">
        <v>0</v>
      </c>
      <c r="S611" s="3">
        <v>0</v>
      </c>
    </row>
    <row r="612" spans="1:19" x14ac:dyDescent="0.3">
      <c r="A612" s="2" t="s">
        <v>0</v>
      </c>
      <c r="B612" s="3">
        <v>0</v>
      </c>
      <c r="C612" s="3">
        <v>0</v>
      </c>
      <c r="D612" s="3">
        <v>0</v>
      </c>
      <c r="E612" s="3">
        <v>0</v>
      </c>
      <c r="H612" s="2" t="s">
        <v>0</v>
      </c>
      <c r="I612" s="3">
        <v>0</v>
      </c>
      <c r="J612" s="3">
        <v>0</v>
      </c>
      <c r="K612" s="3">
        <v>0</v>
      </c>
      <c r="L612" s="3">
        <v>0</v>
      </c>
      <c r="O612" s="2" t="s">
        <v>0</v>
      </c>
      <c r="P612" s="3">
        <v>0</v>
      </c>
      <c r="Q612" s="3">
        <v>0</v>
      </c>
      <c r="R612" s="3">
        <v>0</v>
      </c>
      <c r="S612" s="3">
        <v>0</v>
      </c>
    </row>
    <row r="613" spans="1:19" x14ac:dyDescent="0.3">
      <c r="A613" s="62" t="s">
        <v>30</v>
      </c>
      <c r="B613" s="63"/>
      <c r="C613" s="63"/>
      <c r="D613" s="63"/>
      <c r="E613" s="63"/>
      <c r="H613" s="59" t="s">
        <v>30</v>
      </c>
      <c r="I613" s="60"/>
      <c r="J613" s="60"/>
      <c r="K613" s="60"/>
      <c r="L613" s="60"/>
      <c r="O613" s="59" t="s">
        <v>30</v>
      </c>
      <c r="P613" s="60"/>
      <c r="Q613" s="60"/>
      <c r="R613" s="60"/>
      <c r="S613" s="60"/>
    </row>
    <row r="614" spans="1:19" x14ac:dyDescent="0.3">
      <c r="A614" s="64" t="s">
        <v>1</v>
      </c>
      <c r="B614" s="64"/>
      <c r="C614" s="64"/>
      <c r="D614" s="64"/>
      <c r="E614" s="64"/>
      <c r="H614" s="61" t="s">
        <v>1</v>
      </c>
      <c r="I614" s="61"/>
      <c r="J614" s="61"/>
      <c r="K614" s="61"/>
      <c r="L614" s="61"/>
      <c r="O614" s="61" t="s">
        <v>1</v>
      </c>
      <c r="P614" s="61"/>
      <c r="Q614" s="61"/>
      <c r="R614" s="61"/>
      <c r="S614" s="61"/>
    </row>
    <row r="615" spans="1:19" x14ac:dyDescent="0.3">
      <c r="A615" s="58" t="s">
        <v>18</v>
      </c>
      <c r="B615" s="58" t="s">
        <v>13</v>
      </c>
      <c r="C615" s="58"/>
      <c r="D615" s="58"/>
      <c r="E615" s="58"/>
      <c r="H615" s="56" t="s">
        <v>18</v>
      </c>
      <c r="I615" s="58" t="s">
        <v>13</v>
      </c>
      <c r="J615" s="58"/>
      <c r="K615" s="58"/>
      <c r="L615" s="58"/>
      <c r="O615" s="56" t="s">
        <v>18</v>
      </c>
      <c r="P615" s="58" t="s">
        <v>13</v>
      </c>
      <c r="Q615" s="58"/>
      <c r="R615" s="58"/>
      <c r="S615" s="58"/>
    </row>
    <row r="616" spans="1:19" x14ac:dyDescent="0.3">
      <c r="A616" s="58"/>
      <c r="B616" s="31" t="s">
        <v>14</v>
      </c>
      <c r="C616" s="31" t="s">
        <v>19</v>
      </c>
      <c r="D616" s="31" t="s">
        <v>15</v>
      </c>
      <c r="E616" s="31" t="s">
        <v>16</v>
      </c>
      <c r="H616" s="57"/>
      <c r="I616" s="1" t="s">
        <v>14</v>
      </c>
      <c r="J616" s="1" t="s">
        <v>19</v>
      </c>
      <c r="K616" s="1" t="s">
        <v>15</v>
      </c>
      <c r="L616" s="1" t="s">
        <v>16</v>
      </c>
      <c r="O616" s="57"/>
      <c r="P616" s="1" t="s">
        <v>14</v>
      </c>
      <c r="Q616" s="1" t="s">
        <v>19</v>
      </c>
      <c r="R616" s="1" t="s">
        <v>15</v>
      </c>
      <c r="S616" s="1" t="s">
        <v>16</v>
      </c>
    </row>
    <row r="617" spans="1:19" x14ac:dyDescent="0.3">
      <c r="A617" s="2" t="s">
        <v>17</v>
      </c>
      <c r="B617" s="31">
        <v>0</v>
      </c>
      <c r="C617" s="31">
        <v>0</v>
      </c>
      <c r="D617" s="31">
        <v>0</v>
      </c>
      <c r="E617" s="31">
        <v>0</v>
      </c>
      <c r="H617" s="2" t="s">
        <v>17</v>
      </c>
      <c r="I617" s="1">
        <v>0</v>
      </c>
      <c r="J617" s="1">
        <v>0</v>
      </c>
      <c r="K617" s="1">
        <v>0</v>
      </c>
      <c r="L617" s="1">
        <v>0</v>
      </c>
      <c r="O617" s="2" t="s">
        <v>17</v>
      </c>
      <c r="P617" s="1">
        <v>0</v>
      </c>
      <c r="Q617" s="1">
        <v>0</v>
      </c>
      <c r="R617" s="1">
        <v>0</v>
      </c>
      <c r="S617" s="1">
        <v>3</v>
      </c>
    </row>
    <row r="618" spans="1:19" x14ac:dyDescent="0.3">
      <c r="A618" s="2" t="s">
        <v>0</v>
      </c>
      <c r="B618" s="3">
        <v>0</v>
      </c>
      <c r="C618" s="3">
        <v>0</v>
      </c>
      <c r="D618" s="3">
        <v>0</v>
      </c>
      <c r="E618" s="3">
        <v>0</v>
      </c>
      <c r="H618" s="2" t="s">
        <v>0</v>
      </c>
      <c r="I618" s="3">
        <v>0</v>
      </c>
      <c r="J618" s="3">
        <v>0</v>
      </c>
      <c r="K618" s="3">
        <v>0</v>
      </c>
      <c r="L618" s="3">
        <v>0</v>
      </c>
      <c r="O618" s="2" t="s">
        <v>0</v>
      </c>
      <c r="P618" s="3">
        <v>0</v>
      </c>
      <c r="Q618" s="3">
        <v>0</v>
      </c>
      <c r="R618" s="3">
        <v>0</v>
      </c>
      <c r="S618" s="3">
        <v>0</v>
      </c>
    </row>
    <row r="619" spans="1:19" x14ac:dyDescent="0.3">
      <c r="A619" s="55" t="s">
        <v>2</v>
      </c>
      <c r="B619" s="55"/>
      <c r="C619" s="55"/>
      <c r="D619" s="55"/>
      <c r="E619" s="55"/>
      <c r="H619" s="55" t="s">
        <v>2</v>
      </c>
      <c r="I619" s="55"/>
      <c r="J619" s="55"/>
      <c r="K619" s="55"/>
      <c r="L619" s="55"/>
      <c r="O619" s="55" t="s">
        <v>2</v>
      </c>
      <c r="P619" s="55"/>
      <c r="Q619" s="55"/>
      <c r="R619" s="55"/>
      <c r="S619" s="55"/>
    </row>
    <row r="620" spans="1:19" x14ac:dyDescent="0.3">
      <c r="A620" s="58" t="s">
        <v>18</v>
      </c>
      <c r="B620" s="58" t="s">
        <v>13</v>
      </c>
      <c r="C620" s="58"/>
      <c r="D620" s="58"/>
      <c r="E620" s="58"/>
      <c r="H620" s="56" t="s">
        <v>18</v>
      </c>
      <c r="I620" s="58" t="s">
        <v>13</v>
      </c>
      <c r="J620" s="58"/>
      <c r="K620" s="58"/>
      <c r="L620" s="58"/>
      <c r="O620" s="56" t="s">
        <v>18</v>
      </c>
      <c r="P620" s="58" t="s">
        <v>13</v>
      </c>
      <c r="Q620" s="58"/>
      <c r="R620" s="58"/>
      <c r="S620" s="58"/>
    </row>
    <row r="621" spans="1:19" x14ac:dyDescent="0.3">
      <c r="A621" s="58"/>
      <c r="B621" s="31" t="s">
        <v>14</v>
      </c>
      <c r="C621" s="31" t="s">
        <v>19</v>
      </c>
      <c r="D621" s="31" t="s">
        <v>15</v>
      </c>
      <c r="E621" s="31" t="s">
        <v>16</v>
      </c>
      <c r="H621" s="57"/>
      <c r="I621" s="1" t="s">
        <v>14</v>
      </c>
      <c r="J621" s="1" t="s">
        <v>19</v>
      </c>
      <c r="K621" s="1" t="s">
        <v>15</v>
      </c>
      <c r="L621" s="1" t="s">
        <v>16</v>
      </c>
      <c r="O621" s="57"/>
      <c r="P621" s="1" t="s">
        <v>14</v>
      </c>
      <c r="Q621" s="1" t="s">
        <v>19</v>
      </c>
      <c r="R621" s="1" t="s">
        <v>15</v>
      </c>
      <c r="S621" s="1" t="s">
        <v>16</v>
      </c>
    </row>
    <row r="622" spans="1:19" x14ac:dyDescent="0.3">
      <c r="A622" s="2" t="s">
        <v>17</v>
      </c>
      <c r="B622" s="3">
        <v>0</v>
      </c>
      <c r="C622" s="3">
        <v>0</v>
      </c>
      <c r="D622" s="3">
        <v>0</v>
      </c>
      <c r="E622" s="3">
        <v>0</v>
      </c>
      <c r="H622" s="2" t="s">
        <v>17</v>
      </c>
      <c r="I622" s="3">
        <v>0</v>
      </c>
      <c r="J622" s="3">
        <v>0</v>
      </c>
      <c r="K622" s="3">
        <v>0</v>
      </c>
      <c r="L622" s="3">
        <v>0</v>
      </c>
      <c r="O622" s="2" t="s">
        <v>17</v>
      </c>
      <c r="P622" s="3">
        <v>0</v>
      </c>
      <c r="Q622" s="3">
        <v>0</v>
      </c>
      <c r="R622" s="3">
        <v>0</v>
      </c>
      <c r="S622" s="3">
        <v>0</v>
      </c>
    </row>
    <row r="623" spans="1:19" x14ac:dyDescent="0.3">
      <c r="A623" s="2" t="s">
        <v>0</v>
      </c>
      <c r="B623" s="3">
        <v>0</v>
      </c>
      <c r="C623" s="3">
        <v>0</v>
      </c>
      <c r="D623" s="3">
        <v>0</v>
      </c>
      <c r="E623" s="3">
        <v>0</v>
      </c>
      <c r="H623" s="2" t="s">
        <v>0</v>
      </c>
      <c r="I623" s="3">
        <v>0</v>
      </c>
      <c r="J623" s="3">
        <v>0</v>
      </c>
      <c r="K623" s="3">
        <v>0</v>
      </c>
      <c r="L623" s="3">
        <v>0</v>
      </c>
      <c r="O623" s="2" t="s">
        <v>0</v>
      </c>
      <c r="P623" s="3">
        <v>0</v>
      </c>
      <c r="Q623" s="3">
        <v>0</v>
      </c>
      <c r="R623" s="3">
        <v>0</v>
      </c>
      <c r="S623" s="3">
        <v>0</v>
      </c>
    </row>
    <row r="624" spans="1:19" x14ac:dyDescent="0.3">
      <c r="A624" s="55" t="s">
        <v>3</v>
      </c>
      <c r="B624" s="55"/>
      <c r="C624" s="55"/>
      <c r="D624" s="55"/>
      <c r="E624" s="55"/>
      <c r="H624" s="55" t="s">
        <v>3</v>
      </c>
      <c r="I624" s="55"/>
      <c r="J624" s="55"/>
      <c r="K624" s="55"/>
      <c r="L624" s="55"/>
      <c r="O624" s="55" t="s">
        <v>3</v>
      </c>
      <c r="P624" s="55"/>
      <c r="Q624" s="55"/>
      <c r="R624" s="55"/>
      <c r="S624" s="55"/>
    </row>
    <row r="625" spans="1:19" x14ac:dyDescent="0.3">
      <c r="A625" s="58" t="s">
        <v>18</v>
      </c>
      <c r="B625" s="58" t="s">
        <v>13</v>
      </c>
      <c r="C625" s="58"/>
      <c r="D625" s="58"/>
      <c r="E625" s="58"/>
      <c r="H625" s="56" t="s">
        <v>18</v>
      </c>
      <c r="I625" s="58" t="s">
        <v>13</v>
      </c>
      <c r="J625" s="58"/>
      <c r="K625" s="58"/>
      <c r="L625" s="58"/>
      <c r="O625" s="56" t="s">
        <v>18</v>
      </c>
      <c r="P625" s="58" t="s">
        <v>13</v>
      </c>
      <c r="Q625" s="58"/>
      <c r="R625" s="58"/>
      <c r="S625" s="58"/>
    </row>
    <row r="626" spans="1:19" x14ac:dyDescent="0.3">
      <c r="A626" s="58"/>
      <c r="B626" s="31" t="s">
        <v>14</v>
      </c>
      <c r="C626" s="31" t="s">
        <v>19</v>
      </c>
      <c r="D626" s="31" t="s">
        <v>15</v>
      </c>
      <c r="E626" s="31" t="s">
        <v>16</v>
      </c>
      <c r="H626" s="57"/>
      <c r="I626" s="1" t="s">
        <v>14</v>
      </c>
      <c r="J626" s="1" t="s">
        <v>19</v>
      </c>
      <c r="K626" s="1" t="s">
        <v>15</v>
      </c>
      <c r="L626" s="1" t="s">
        <v>16</v>
      </c>
      <c r="O626" s="57"/>
      <c r="P626" s="1" t="s">
        <v>14</v>
      </c>
      <c r="Q626" s="1" t="s">
        <v>19</v>
      </c>
      <c r="R626" s="1" t="s">
        <v>15</v>
      </c>
      <c r="S626" s="1" t="s">
        <v>16</v>
      </c>
    </row>
    <row r="627" spans="1:19" x14ac:dyDescent="0.3">
      <c r="A627" s="2" t="s">
        <v>17</v>
      </c>
      <c r="B627" s="3">
        <v>0</v>
      </c>
      <c r="C627" s="3">
        <v>0</v>
      </c>
      <c r="D627" s="3">
        <v>0</v>
      </c>
      <c r="E627" s="3">
        <v>1</v>
      </c>
      <c r="H627" s="2" t="s">
        <v>17</v>
      </c>
      <c r="I627" s="3">
        <v>1</v>
      </c>
      <c r="J627" s="3">
        <v>0</v>
      </c>
      <c r="K627" s="3">
        <v>0</v>
      </c>
      <c r="L627" s="3">
        <v>0</v>
      </c>
      <c r="O627" s="2" t="s">
        <v>17</v>
      </c>
      <c r="P627" s="3">
        <v>0</v>
      </c>
      <c r="Q627" s="3">
        <v>0</v>
      </c>
      <c r="R627" s="3">
        <v>1</v>
      </c>
      <c r="S627" s="3">
        <v>1</v>
      </c>
    </row>
    <row r="628" spans="1:19" x14ac:dyDescent="0.3">
      <c r="A628" s="2" t="s">
        <v>0</v>
      </c>
      <c r="B628" s="3">
        <v>0</v>
      </c>
      <c r="C628" s="3">
        <v>0</v>
      </c>
      <c r="D628" s="3">
        <v>0</v>
      </c>
      <c r="E628" s="3">
        <v>0</v>
      </c>
      <c r="H628" s="2" t="s">
        <v>0</v>
      </c>
      <c r="I628" s="3">
        <v>0</v>
      </c>
      <c r="J628" s="3">
        <v>0</v>
      </c>
      <c r="K628" s="3">
        <v>0</v>
      </c>
      <c r="L628" s="3">
        <v>2</v>
      </c>
      <c r="O628" s="2" t="s">
        <v>0</v>
      </c>
      <c r="P628" s="3">
        <v>0</v>
      </c>
      <c r="Q628" s="3">
        <v>0</v>
      </c>
      <c r="R628" s="3">
        <v>0</v>
      </c>
      <c r="S628" s="3">
        <v>0</v>
      </c>
    </row>
    <row r="629" spans="1:19" x14ac:dyDescent="0.3">
      <c r="A629" s="55" t="s">
        <v>4</v>
      </c>
      <c r="B629" s="55"/>
      <c r="C629" s="55"/>
      <c r="D629" s="55"/>
      <c r="E629" s="55"/>
      <c r="H629" s="55" t="s">
        <v>4</v>
      </c>
      <c r="I629" s="55"/>
      <c r="J629" s="55"/>
      <c r="K629" s="55"/>
      <c r="L629" s="55"/>
      <c r="O629" s="55" t="s">
        <v>4</v>
      </c>
      <c r="P629" s="55"/>
      <c r="Q629" s="55"/>
      <c r="R629" s="55"/>
      <c r="S629" s="55"/>
    </row>
    <row r="630" spans="1:19" x14ac:dyDescent="0.3">
      <c r="A630" s="58" t="s">
        <v>18</v>
      </c>
      <c r="B630" s="58" t="s">
        <v>13</v>
      </c>
      <c r="C630" s="58"/>
      <c r="D630" s="58"/>
      <c r="E630" s="58"/>
      <c r="H630" s="56" t="s">
        <v>18</v>
      </c>
      <c r="I630" s="58" t="s">
        <v>13</v>
      </c>
      <c r="J630" s="58"/>
      <c r="K630" s="58"/>
      <c r="L630" s="58"/>
      <c r="O630" s="56" t="s">
        <v>18</v>
      </c>
      <c r="P630" s="58" t="s">
        <v>13</v>
      </c>
      <c r="Q630" s="58"/>
      <c r="R630" s="58"/>
      <c r="S630" s="58"/>
    </row>
    <row r="631" spans="1:19" x14ac:dyDescent="0.3">
      <c r="A631" s="58"/>
      <c r="B631" s="31" t="s">
        <v>14</v>
      </c>
      <c r="C631" s="31" t="s">
        <v>19</v>
      </c>
      <c r="D631" s="31" t="s">
        <v>15</v>
      </c>
      <c r="E631" s="31" t="s">
        <v>16</v>
      </c>
      <c r="H631" s="57"/>
      <c r="I631" s="1" t="s">
        <v>14</v>
      </c>
      <c r="J631" s="1" t="s">
        <v>19</v>
      </c>
      <c r="K631" s="1" t="s">
        <v>15</v>
      </c>
      <c r="L631" s="1" t="s">
        <v>16</v>
      </c>
      <c r="O631" s="57"/>
      <c r="P631" s="1" t="s">
        <v>14</v>
      </c>
      <c r="Q631" s="1" t="s">
        <v>19</v>
      </c>
      <c r="R631" s="1" t="s">
        <v>15</v>
      </c>
      <c r="S631" s="1" t="s">
        <v>16</v>
      </c>
    </row>
    <row r="632" spans="1:19" x14ac:dyDescent="0.3">
      <c r="A632" s="2" t="s">
        <v>17</v>
      </c>
      <c r="B632" s="3">
        <v>0</v>
      </c>
      <c r="C632" s="3">
        <v>0</v>
      </c>
      <c r="D632" s="3">
        <v>0</v>
      </c>
      <c r="E632" s="3">
        <v>0</v>
      </c>
      <c r="H632" s="2" t="s">
        <v>17</v>
      </c>
      <c r="I632" s="3">
        <v>0</v>
      </c>
      <c r="J632" s="3">
        <v>0</v>
      </c>
      <c r="K632" s="3">
        <v>0</v>
      </c>
      <c r="L632" s="3">
        <v>0</v>
      </c>
      <c r="O632" s="2" t="s">
        <v>17</v>
      </c>
      <c r="P632" s="3">
        <v>0</v>
      </c>
      <c r="Q632" s="3">
        <v>0</v>
      </c>
      <c r="R632" s="3">
        <v>0</v>
      </c>
      <c r="S632" s="3">
        <v>0</v>
      </c>
    </row>
    <row r="633" spans="1:19" x14ac:dyDescent="0.3">
      <c r="A633" s="2" t="s">
        <v>0</v>
      </c>
      <c r="B633" s="3">
        <v>0</v>
      </c>
      <c r="C633" s="3">
        <v>0</v>
      </c>
      <c r="D633" s="3">
        <v>0</v>
      </c>
      <c r="E633" s="3">
        <v>0</v>
      </c>
      <c r="H633" s="2" t="s">
        <v>0</v>
      </c>
      <c r="I633" s="3">
        <v>0</v>
      </c>
      <c r="J633" s="3">
        <v>0</v>
      </c>
      <c r="K633" s="3">
        <v>0</v>
      </c>
      <c r="L633" s="3">
        <v>0</v>
      </c>
      <c r="O633" s="2" t="s">
        <v>0</v>
      </c>
      <c r="P633" s="3">
        <v>0</v>
      </c>
      <c r="Q633" s="3">
        <v>0</v>
      </c>
      <c r="R633" s="3">
        <v>0</v>
      </c>
      <c r="S633" s="3">
        <v>0</v>
      </c>
    </row>
    <row r="634" spans="1:19" x14ac:dyDescent="0.3">
      <c r="A634" s="55" t="s">
        <v>5</v>
      </c>
      <c r="B634" s="55"/>
      <c r="C634" s="55"/>
      <c r="D634" s="55"/>
      <c r="E634" s="55"/>
      <c r="H634" s="55" t="s">
        <v>5</v>
      </c>
      <c r="I634" s="55"/>
      <c r="J634" s="55"/>
      <c r="K634" s="55"/>
      <c r="L634" s="55"/>
      <c r="O634" s="55" t="s">
        <v>5</v>
      </c>
      <c r="P634" s="55"/>
      <c r="Q634" s="55"/>
      <c r="R634" s="55"/>
      <c r="S634" s="55"/>
    </row>
    <row r="635" spans="1:19" x14ac:dyDescent="0.3">
      <c r="A635" s="58" t="s">
        <v>18</v>
      </c>
      <c r="B635" s="58" t="s">
        <v>13</v>
      </c>
      <c r="C635" s="58"/>
      <c r="D635" s="58"/>
      <c r="E635" s="58"/>
      <c r="H635" s="56" t="s">
        <v>18</v>
      </c>
      <c r="I635" s="58" t="s">
        <v>13</v>
      </c>
      <c r="J635" s="58"/>
      <c r="K635" s="58"/>
      <c r="L635" s="58"/>
      <c r="O635" s="56" t="s">
        <v>18</v>
      </c>
      <c r="P635" s="58" t="s">
        <v>13</v>
      </c>
      <c r="Q635" s="58"/>
      <c r="R635" s="58"/>
      <c r="S635" s="58"/>
    </row>
    <row r="636" spans="1:19" x14ac:dyDescent="0.3">
      <c r="A636" s="58"/>
      <c r="B636" s="31" t="s">
        <v>14</v>
      </c>
      <c r="C636" s="31" t="s">
        <v>19</v>
      </c>
      <c r="D636" s="31" t="s">
        <v>15</v>
      </c>
      <c r="E636" s="31" t="s">
        <v>16</v>
      </c>
      <c r="H636" s="57"/>
      <c r="I636" s="1" t="s">
        <v>14</v>
      </c>
      <c r="J636" s="1" t="s">
        <v>19</v>
      </c>
      <c r="K636" s="1" t="s">
        <v>15</v>
      </c>
      <c r="L636" s="1" t="s">
        <v>16</v>
      </c>
      <c r="O636" s="57"/>
      <c r="P636" s="1" t="s">
        <v>14</v>
      </c>
      <c r="Q636" s="1" t="s">
        <v>19</v>
      </c>
      <c r="R636" s="1" t="s">
        <v>15</v>
      </c>
      <c r="S636" s="1" t="s">
        <v>16</v>
      </c>
    </row>
    <row r="637" spans="1:19" x14ac:dyDescent="0.3">
      <c r="A637" s="2" t="s">
        <v>17</v>
      </c>
      <c r="B637" s="3">
        <v>0</v>
      </c>
      <c r="C637" s="3">
        <v>0</v>
      </c>
      <c r="D637" s="3">
        <v>0</v>
      </c>
      <c r="E637" s="3">
        <v>3</v>
      </c>
      <c r="H637" s="2" t="s">
        <v>17</v>
      </c>
      <c r="I637" s="3">
        <v>0</v>
      </c>
      <c r="J637" s="3">
        <v>0</v>
      </c>
      <c r="K637" s="3">
        <v>0</v>
      </c>
      <c r="L637" s="3">
        <v>5</v>
      </c>
      <c r="O637" s="2" t="s">
        <v>17</v>
      </c>
      <c r="P637" s="3">
        <v>0</v>
      </c>
      <c r="Q637" s="3">
        <v>0</v>
      </c>
      <c r="R637" s="3">
        <v>2</v>
      </c>
      <c r="S637" s="3">
        <v>2</v>
      </c>
    </row>
    <row r="638" spans="1:19" x14ac:dyDescent="0.3">
      <c r="A638" s="2" t="s">
        <v>0</v>
      </c>
      <c r="B638" s="3">
        <v>0</v>
      </c>
      <c r="C638" s="3">
        <v>0</v>
      </c>
      <c r="D638" s="3">
        <v>0</v>
      </c>
      <c r="E638" s="3">
        <v>5</v>
      </c>
      <c r="H638" s="2" t="s">
        <v>0</v>
      </c>
      <c r="I638" s="3">
        <v>0</v>
      </c>
      <c r="J638" s="3">
        <v>0</v>
      </c>
      <c r="K638" s="3">
        <v>0</v>
      </c>
      <c r="L638" s="3">
        <v>2</v>
      </c>
      <c r="O638" s="2" t="s">
        <v>0</v>
      </c>
      <c r="P638" s="3">
        <v>0</v>
      </c>
      <c r="Q638" s="3">
        <v>0</v>
      </c>
      <c r="R638" s="3">
        <v>1</v>
      </c>
      <c r="S638" s="3">
        <v>8</v>
      </c>
    </row>
    <row r="639" spans="1:19" x14ac:dyDescent="0.3">
      <c r="A639" s="55" t="s">
        <v>6</v>
      </c>
      <c r="B639" s="55"/>
      <c r="C639" s="55"/>
      <c r="D639" s="55"/>
      <c r="E639" s="55"/>
      <c r="H639" s="55" t="s">
        <v>6</v>
      </c>
      <c r="I639" s="55"/>
      <c r="J639" s="55"/>
      <c r="K639" s="55"/>
      <c r="L639" s="55"/>
      <c r="O639" s="55" t="s">
        <v>6</v>
      </c>
      <c r="P639" s="55"/>
      <c r="Q639" s="55"/>
      <c r="R639" s="55"/>
      <c r="S639" s="55"/>
    </row>
    <row r="640" spans="1:19" x14ac:dyDescent="0.3">
      <c r="A640" s="58" t="s">
        <v>18</v>
      </c>
      <c r="B640" s="58" t="s">
        <v>13</v>
      </c>
      <c r="C640" s="58"/>
      <c r="D640" s="58"/>
      <c r="E640" s="58"/>
      <c r="H640" s="56" t="s">
        <v>18</v>
      </c>
      <c r="I640" s="58" t="s">
        <v>13</v>
      </c>
      <c r="J640" s="58"/>
      <c r="K640" s="58"/>
      <c r="L640" s="58"/>
      <c r="O640" s="56" t="s">
        <v>18</v>
      </c>
      <c r="P640" s="58" t="s">
        <v>13</v>
      </c>
      <c r="Q640" s="58"/>
      <c r="R640" s="58"/>
      <c r="S640" s="58"/>
    </row>
    <row r="641" spans="1:19" x14ac:dyDescent="0.3">
      <c r="A641" s="58"/>
      <c r="B641" s="31" t="s">
        <v>14</v>
      </c>
      <c r="C641" s="31" t="s">
        <v>19</v>
      </c>
      <c r="D641" s="31" t="s">
        <v>15</v>
      </c>
      <c r="E641" s="31" t="s">
        <v>16</v>
      </c>
      <c r="H641" s="57"/>
      <c r="I641" s="1" t="s">
        <v>14</v>
      </c>
      <c r="J641" s="1" t="s">
        <v>19</v>
      </c>
      <c r="K641" s="1" t="s">
        <v>15</v>
      </c>
      <c r="L641" s="1" t="s">
        <v>16</v>
      </c>
      <c r="O641" s="57"/>
      <c r="P641" s="1" t="s">
        <v>14</v>
      </c>
      <c r="Q641" s="1" t="s">
        <v>19</v>
      </c>
      <c r="R641" s="1" t="s">
        <v>15</v>
      </c>
      <c r="S641" s="1" t="s">
        <v>16</v>
      </c>
    </row>
    <row r="642" spans="1:19" x14ac:dyDescent="0.3">
      <c r="A642" s="2" t="s">
        <v>17</v>
      </c>
      <c r="B642" s="3">
        <v>0</v>
      </c>
      <c r="C642" s="3">
        <v>0</v>
      </c>
      <c r="D642" s="3">
        <v>0</v>
      </c>
      <c r="E642" s="3">
        <v>0</v>
      </c>
      <c r="H642" s="2" t="s">
        <v>17</v>
      </c>
      <c r="I642" s="3">
        <v>0</v>
      </c>
      <c r="J642" s="3">
        <v>0</v>
      </c>
      <c r="K642" s="3">
        <v>0</v>
      </c>
      <c r="L642" s="3">
        <v>0</v>
      </c>
      <c r="O642" s="2" t="s">
        <v>17</v>
      </c>
      <c r="P642" s="3">
        <v>0</v>
      </c>
      <c r="Q642" s="3">
        <v>0</v>
      </c>
      <c r="R642" s="3">
        <v>0</v>
      </c>
      <c r="S642" s="3">
        <v>0</v>
      </c>
    </row>
    <row r="643" spans="1:19" x14ac:dyDescent="0.3">
      <c r="A643" s="2" t="s">
        <v>0</v>
      </c>
      <c r="B643" s="3">
        <v>0</v>
      </c>
      <c r="C643" s="3">
        <v>0</v>
      </c>
      <c r="D643" s="3">
        <v>0</v>
      </c>
      <c r="E643" s="3">
        <v>0</v>
      </c>
      <c r="H643" s="2" t="s">
        <v>0</v>
      </c>
      <c r="I643" s="3">
        <v>0</v>
      </c>
      <c r="J643" s="3">
        <v>0</v>
      </c>
      <c r="K643" s="3">
        <v>0</v>
      </c>
      <c r="L643" s="3">
        <v>0</v>
      </c>
      <c r="O643" s="2" t="s">
        <v>0</v>
      </c>
      <c r="P643" s="3">
        <v>0</v>
      </c>
      <c r="Q643" s="3">
        <v>0</v>
      </c>
      <c r="R643" s="3">
        <v>0</v>
      </c>
      <c r="S643" s="3">
        <v>0</v>
      </c>
    </row>
    <row r="644" spans="1:19" x14ac:dyDescent="0.3">
      <c r="A644" s="55" t="s">
        <v>7</v>
      </c>
      <c r="B644" s="55"/>
      <c r="C644" s="55"/>
      <c r="D644" s="55"/>
      <c r="E644" s="55"/>
      <c r="H644" s="55" t="s">
        <v>7</v>
      </c>
      <c r="I644" s="55"/>
      <c r="J644" s="55"/>
      <c r="K644" s="55"/>
      <c r="L644" s="55"/>
      <c r="O644" s="55" t="s">
        <v>7</v>
      </c>
      <c r="P644" s="55"/>
      <c r="Q644" s="55"/>
      <c r="R644" s="55"/>
      <c r="S644" s="55"/>
    </row>
    <row r="645" spans="1:19" x14ac:dyDescent="0.3">
      <c r="A645" s="58" t="s">
        <v>18</v>
      </c>
      <c r="B645" s="58" t="s">
        <v>13</v>
      </c>
      <c r="C645" s="58"/>
      <c r="D645" s="58"/>
      <c r="E645" s="58"/>
      <c r="H645" s="56" t="s">
        <v>18</v>
      </c>
      <c r="I645" s="58" t="s">
        <v>13</v>
      </c>
      <c r="J645" s="58"/>
      <c r="K645" s="58"/>
      <c r="L645" s="58"/>
      <c r="O645" s="56" t="s">
        <v>18</v>
      </c>
      <c r="P645" s="58" t="s">
        <v>13</v>
      </c>
      <c r="Q645" s="58"/>
      <c r="R645" s="58"/>
      <c r="S645" s="58"/>
    </row>
    <row r="646" spans="1:19" x14ac:dyDescent="0.3">
      <c r="A646" s="58"/>
      <c r="B646" s="31" t="s">
        <v>14</v>
      </c>
      <c r="C646" s="31" t="s">
        <v>19</v>
      </c>
      <c r="D646" s="31" t="s">
        <v>15</v>
      </c>
      <c r="E646" s="31" t="s">
        <v>16</v>
      </c>
      <c r="H646" s="57"/>
      <c r="I646" s="1" t="s">
        <v>14</v>
      </c>
      <c r="J646" s="1" t="s">
        <v>19</v>
      </c>
      <c r="K646" s="1" t="s">
        <v>15</v>
      </c>
      <c r="L646" s="1" t="s">
        <v>16</v>
      </c>
      <c r="O646" s="57"/>
      <c r="P646" s="1" t="s">
        <v>14</v>
      </c>
      <c r="Q646" s="1" t="s">
        <v>19</v>
      </c>
      <c r="R646" s="1" t="s">
        <v>15</v>
      </c>
      <c r="S646" s="1" t="s">
        <v>16</v>
      </c>
    </row>
    <row r="647" spans="1:19" x14ac:dyDescent="0.3">
      <c r="A647" s="2" t="s">
        <v>17</v>
      </c>
      <c r="B647" s="3">
        <v>0</v>
      </c>
      <c r="C647" s="3">
        <v>0</v>
      </c>
      <c r="D647" s="3">
        <v>0</v>
      </c>
      <c r="E647" s="3">
        <v>0</v>
      </c>
      <c r="H647" s="2" t="s">
        <v>17</v>
      </c>
      <c r="I647" s="3">
        <v>0</v>
      </c>
      <c r="J647" s="3">
        <v>0</v>
      </c>
      <c r="K647" s="3">
        <v>0</v>
      </c>
      <c r="L647" s="3">
        <v>0</v>
      </c>
      <c r="O647" s="2" t="s">
        <v>17</v>
      </c>
      <c r="P647" s="3">
        <v>0</v>
      </c>
      <c r="Q647" s="3">
        <v>0</v>
      </c>
      <c r="R647" s="3">
        <v>0</v>
      </c>
      <c r="S647" s="3">
        <v>0</v>
      </c>
    </row>
    <row r="648" spans="1:19" x14ac:dyDescent="0.3">
      <c r="A648" s="2" t="s">
        <v>0</v>
      </c>
      <c r="B648" s="3">
        <v>0</v>
      </c>
      <c r="C648" s="3">
        <v>0</v>
      </c>
      <c r="D648" s="3">
        <v>0</v>
      </c>
      <c r="E648" s="3">
        <v>0</v>
      </c>
      <c r="H648" s="2" t="s">
        <v>0</v>
      </c>
      <c r="I648" s="3">
        <v>0</v>
      </c>
      <c r="J648" s="3">
        <v>0</v>
      </c>
      <c r="K648" s="3">
        <v>0</v>
      </c>
      <c r="L648" s="3">
        <v>0</v>
      </c>
      <c r="O648" s="2" t="s">
        <v>0</v>
      </c>
      <c r="P648" s="3">
        <v>0</v>
      </c>
      <c r="Q648" s="3">
        <v>0</v>
      </c>
      <c r="R648" s="3">
        <v>0</v>
      </c>
      <c r="S648" s="3">
        <v>0</v>
      </c>
    </row>
    <row r="649" spans="1:19" x14ac:dyDescent="0.3">
      <c r="A649" s="55" t="s">
        <v>8</v>
      </c>
      <c r="B649" s="55"/>
      <c r="C649" s="55"/>
      <c r="D649" s="55"/>
      <c r="E649" s="55"/>
      <c r="H649" s="55" t="s">
        <v>8</v>
      </c>
      <c r="I649" s="55"/>
      <c r="J649" s="55"/>
      <c r="K649" s="55"/>
      <c r="L649" s="55"/>
      <c r="O649" s="55" t="s">
        <v>8</v>
      </c>
      <c r="P649" s="55"/>
      <c r="Q649" s="55"/>
      <c r="R649" s="55"/>
      <c r="S649" s="55"/>
    </row>
    <row r="650" spans="1:19" x14ac:dyDescent="0.3">
      <c r="A650" s="58" t="s">
        <v>18</v>
      </c>
      <c r="B650" s="58" t="s">
        <v>13</v>
      </c>
      <c r="C650" s="58"/>
      <c r="D650" s="58"/>
      <c r="E650" s="58"/>
      <c r="H650" s="56" t="s">
        <v>18</v>
      </c>
      <c r="I650" s="58" t="s">
        <v>13</v>
      </c>
      <c r="J650" s="58"/>
      <c r="K650" s="58"/>
      <c r="L650" s="58"/>
      <c r="O650" s="56" t="s">
        <v>18</v>
      </c>
      <c r="P650" s="58" t="s">
        <v>13</v>
      </c>
      <c r="Q650" s="58"/>
      <c r="R650" s="58"/>
      <c r="S650" s="58"/>
    </row>
    <row r="651" spans="1:19" x14ac:dyDescent="0.3">
      <c r="A651" s="58"/>
      <c r="B651" s="31" t="s">
        <v>14</v>
      </c>
      <c r="C651" s="31" t="s">
        <v>19</v>
      </c>
      <c r="D651" s="31" t="s">
        <v>15</v>
      </c>
      <c r="E651" s="31" t="s">
        <v>16</v>
      </c>
      <c r="H651" s="57"/>
      <c r="I651" s="1" t="s">
        <v>14</v>
      </c>
      <c r="J651" s="1" t="s">
        <v>19</v>
      </c>
      <c r="K651" s="1" t="s">
        <v>15</v>
      </c>
      <c r="L651" s="1" t="s">
        <v>16</v>
      </c>
      <c r="O651" s="57"/>
      <c r="P651" s="1" t="s">
        <v>14</v>
      </c>
      <c r="Q651" s="1" t="s">
        <v>19</v>
      </c>
      <c r="R651" s="1" t="s">
        <v>15</v>
      </c>
      <c r="S651" s="1" t="s">
        <v>16</v>
      </c>
    </row>
    <row r="652" spans="1:19" x14ac:dyDescent="0.3">
      <c r="A652" s="2" t="s">
        <v>17</v>
      </c>
      <c r="B652" s="3">
        <v>0</v>
      </c>
      <c r="C652" s="3">
        <v>0</v>
      </c>
      <c r="D652" s="3">
        <v>0</v>
      </c>
      <c r="E652" s="3">
        <v>0</v>
      </c>
      <c r="H652" s="2" t="s">
        <v>17</v>
      </c>
      <c r="I652" s="3">
        <v>0</v>
      </c>
      <c r="J652" s="3">
        <v>0</v>
      </c>
      <c r="K652" s="3">
        <v>0</v>
      </c>
      <c r="L652" s="3">
        <v>0</v>
      </c>
      <c r="O652" s="2" t="s">
        <v>17</v>
      </c>
      <c r="P652" s="3">
        <v>0</v>
      </c>
      <c r="Q652" s="3">
        <v>0</v>
      </c>
      <c r="R652" s="3">
        <v>0</v>
      </c>
      <c r="S652" s="3">
        <v>0</v>
      </c>
    </row>
    <row r="653" spans="1:19" x14ac:dyDescent="0.3">
      <c r="A653" s="2" t="s">
        <v>0</v>
      </c>
      <c r="B653" s="3">
        <v>0</v>
      </c>
      <c r="C653" s="3">
        <v>0</v>
      </c>
      <c r="D653" s="3">
        <v>0</v>
      </c>
      <c r="E653" s="3">
        <v>0</v>
      </c>
      <c r="H653" s="2" t="s">
        <v>0</v>
      </c>
      <c r="I653" s="3">
        <v>0</v>
      </c>
      <c r="J653" s="3">
        <v>0</v>
      </c>
      <c r="K653" s="3">
        <v>0</v>
      </c>
      <c r="L653" s="3">
        <v>0</v>
      </c>
      <c r="O653" s="2" t="s">
        <v>0</v>
      </c>
      <c r="P653" s="3">
        <v>0</v>
      </c>
      <c r="Q653" s="3">
        <v>0</v>
      </c>
      <c r="R653" s="3">
        <v>0</v>
      </c>
      <c r="S653" s="3">
        <v>0</v>
      </c>
    </row>
    <row r="654" spans="1:19" x14ac:dyDescent="0.3">
      <c r="A654" s="55" t="s">
        <v>9</v>
      </c>
      <c r="B654" s="55"/>
      <c r="C654" s="55"/>
      <c r="D654" s="55"/>
      <c r="E654" s="55"/>
      <c r="H654" s="55" t="s">
        <v>9</v>
      </c>
      <c r="I654" s="55"/>
      <c r="J654" s="55"/>
      <c r="K654" s="55"/>
      <c r="L654" s="55"/>
      <c r="O654" s="55" t="s">
        <v>9</v>
      </c>
      <c r="P654" s="55"/>
      <c r="Q654" s="55"/>
      <c r="R654" s="55"/>
      <c r="S654" s="55"/>
    </row>
    <row r="655" spans="1:19" x14ac:dyDescent="0.3">
      <c r="A655" s="58" t="s">
        <v>18</v>
      </c>
      <c r="B655" s="58" t="s">
        <v>13</v>
      </c>
      <c r="C655" s="58"/>
      <c r="D655" s="58"/>
      <c r="E655" s="58"/>
      <c r="H655" s="56" t="s">
        <v>18</v>
      </c>
      <c r="I655" s="58" t="s">
        <v>13</v>
      </c>
      <c r="J655" s="58"/>
      <c r="K655" s="58"/>
      <c r="L655" s="58"/>
      <c r="O655" s="56" t="s">
        <v>18</v>
      </c>
      <c r="P655" s="58" t="s">
        <v>13</v>
      </c>
      <c r="Q655" s="58"/>
      <c r="R655" s="58"/>
      <c r="S655" s="58"/>
    </row>
    <row r="656" spans="1:19" x14ac:dyDescent="0.3">
      <c r="A656" s="58"/>
      <c r="B656" s="31" t="s">
        <v>14</v>
      </c>
      <c r="C656" s="31" t="s">
        <v>19</v>
      </c>
      <c r="D656" s="31" t="s">
        <v>15</v>
      </c>
      <c r="E656" s="31" t="s">
        <v>16</v>
      </c>
      <c r="H656" s="57"/>
      <c r="I656" s="1" t="s">
        <v>14</v>
      </c>
      <c r="J656" s="1" t="s">
        <v>19</v>
      </c>
      <c r="K656" s="1" t="s">
        <v>15</v>
      </c>
      <c r="L656" s="1" t="s">
        <v>16</v>
      </c>
      <c r="O656" s="57"/>
      <c r="P656" s="1" t="s">
        <v>14</v>
      </c>
      <c r="Q656" s="1" t="s">
        <v>19</v>
      </c>
      <c r="R656" s="1" t="s">
        <v>15</v>
      </c>
      <c r="S656" s="1" t="s">
        <v>16</v>
      </c>
    </row>
    <row r="657" spans="1:19" x14ac:dyDescent="0.3">
      <c r="A657" s="2" t="s">
        <v>17</v>
      </c>
      <c r="B657" s="3">
        <v>0</v>
      </c>
      <c r="C657" s="3">
        <v>0</v>
      </c>
      <c r="D657" s="3">
        <v>0</v>
      </c>
      <c r="E657" s="3">
        <v>0</v>
      </c>
      <c r="H657" s="2" t="s">
        <v>17</v>
      </c>
      <c r="I657" s="3">
        <v>0</v>
      </c>
      <c r="J657" s="3">
        <v>0</v>
      </c>
      <c r="K657" s="3">
        <v>0</v>
      </c>
      <c r="L657" s="3">
        <v>0</v>
      </c>
      <c r="O657" s="2" t="s">
        <v>17</v>
      </c>
      <c r="P657" s="3">
        <v>0</v>
      </c>
      <c r="Q657" s="3">
        <v>0</v>
      </c>
      <c r="R657" s="3">
        <v>0</v>
      </c>
      <c r="S657" s="3">
        <v>0</v>
      </c>
    </row>
    <row r="658" spans="1:19" x14ac:dyDescent="0.3">
      <c r="A658" s="2" t="s">
        <v>0</v>
      </c>
      <c r="B658" s="3">
        <v>0</v>
      </c>
      <c r="C658" s="3">
        <v>0</v>
      </c>
      <c r="D658" s="3">
        <v>0</v>
      </c>
      <c r="E658" s="3">
        <v>1</v>
      </c>
      <c r="H658" s="2" t="s">
        <v>0</v>
      </c>
      <c r="I658" s="3">
        <v>0</v>
      </c>
      <c r="J658" s="3">
        <v>0</v>
      </c>
      <c r="K658" s="3">
        <v>0</v>
      </c>
      <c r="L658" s="3">
        <v>0</v>
      </c>
      <c r="O658" s="2" t="s">
        <v>0</v>
      </c>
      <c r="P658" s="3">
        <v>0</v>
      </c>
      <c r="Q658" s="3">
        <v>0</v>
      </c>
      <c r="R658" s="3">
        <v>0</v>
      </c>
      <c r="S658" s="3">
        <v>0</v>
      </c>
    </row>
    <row r="659" spans="1:19" x14ac:dyDescent="0.3">
      <c r="A659" s="55" t="s">
        <v>10</v>
      </c>
      <c r="B659" s="55"/>
      <c r="C659" s="55"/>
      <c r="D659" s="55"/>
      <c r="E659" s="55"/>
      <c r="H659" s="55" t="s">
        <v>10</v>
      </c>
      <c r="I659" s="55"/>
      <c r="J659" s="55"/>
      <c r="K659" s="55"/>
      <c r="L659" s="55"/>
      <c r="O659" s="55" t="s">
        <v>10</v>
      </c>
      <c r="P659" s="55"/>
      <c r="Q659" s="55"/>
      <c r="R659" s="55"/>
      <c r="S659" s="55"/>
    </row>
    <row r="660" spans="1:19" x14ac:dyDescent="0.3">
      <c r="A660" s="58" t="s">
        <v>18</v>
      </c>
      <c r="B660" s="58" t="s">
        <v>13</v>
      </c>
      <c r="C660" s="58"/>
      <c r="D660" s="58"/>
      <c r="E660" s="58"/>
      <c r="H660" s="56" t="s">
        <v>18</v>
      </c>
      <c r="I660" s="58" t="s">
        <v>13</v>
      </c>
      <c r="J660" s="58"/>
      <c r="K660" s="58"/>
      <c r="L660" s="58"/>
      <c r="O660" s="56" t="s">
        <v>18</v>
      </c>
      <c r="P660" s="58" t="s">
        <v>13</v>
      </c>
      <c r="Q660" s="58"/>
      <c r="R660" s="58"/>
      <c r="S660" s="58"/>
    </row>
    <row r="661" spans="1:19" x14ac:dyDescent="0.3">
      <c r="A661" s="58"/>
      <c r="B661" s="31" t="s">
        <v>14</v>
      </c>
      <c r="C661" s="31" t="s">
        <v>19</v>
      </c>
      <c r="D661" s="31" t="s">
        <v>15</v>
      </c>
      <c r="E661" s="31" t="s">
        <v>16</v>
      </c>
      <c r="H661" s="57"/>
      <c r="I661" s="1" t="s">
        <v>14</v>
      </c>
      <c r="J661" s="1" t="s">
        <v>19</v>
      </c>
      <c r="K661" s="1" t="s">
        <v>15</v>
      </c>
      <c r="L661" s="1" t="s">
        <v>16</v>
      </c>
      <c r="O661" s="57"/>
      <c r="P661" s="1" t="s">
        <v>14</v>
      </c>
      <c r="Q661" s="1" t="s">
        <v>19</v>
      </c>
      <c r="R661" s="1" t="s">
        <v>15</v>
      </c>
      <c r="S661" s="1" t="s">
        <v>16</v>
      </c>
    </row>
    <row r="662" spans="1:19" x14ac:dyDescent="0.3">
      <c r="A662" s="2" t="s">
        <v>17</v>
      </c>
      <c r="B662" s="3">
        <v>0</v>
      </c>
      <c r="C662" s="3">
        <v>0</v>
      </c>
      <c r="D662" s="3">
        <v>0</v>
      </c>
      <c r="E662" s="3">
        <v>0</v>
      </c>
      <c r="H662" s="2" t="s">
        <v>17</v>
      </c>
      <c r="I662" s="3">
        <v>0</v>
      </c>
      <c r="J662" s="3">
        <v>0</v>
      </c>
      <c r="K662" s="3">
        <v>0</v>
      </c>
      <c r="L662" s="3">
        <v>0</v>
      </c>
      <c r="O662" s="2" t="s">
        <v>17</v>
      </c>
      <c r="P662" s="3">
        <v>0</v>
      </c>
      <c r="Q662" s="3">
        <v>0</v>
      </c>
      <c r="R662" s="3">
        <v>0</v>
      </c>
      <c r="S662" s="3">
        <v>0</v>
      </c>
    </row>
    <row r="663" spans="1:19" x14ac:dyDescent="0.3">
      <c r="A663" s="2" t="s">
        <v>0</v>
      </c>
      <c r="B663" s="3">
        <v>0</v>
      </c>
      <c r="C663" s="3">
        <v>0</v>
      </c>
      <c r="D663" s="3">
        <v>0</v>
      </c>
      <c r="E663" s="3">
        <v>0</v>
      </c>
      <c r="H663" s="2" t="s">
        <v>0</v>
      </c>
      <c r="I663" s="3">
        <v>0</v>
      </c>
      <c r="J663" s="3">
        <v>0</v>
      </c>
      <c r="K663" s="3">
        <v>0</v>
      </c>
      <c r="L663" s="3">
        <v>0</v>
      </c>
      <c r="O663" s="2" t="s">
        <v>0</v>
      </c>
      <c r="P663" s="3">
        <v>0</v>
      </c>
      <c r="Q663" s="3">
        <v>0</v>
      </c>
      <c r="R663" s="3">
        <v>0</v>
      </c>
      <c r="S663" s="3">
        <v>0</v>
      </c>
    </row>
    <row r="664" spans="1:19" x14ac:dyDescent="0.3">
      <c r="A664" s="55" t="s">
        <v>11</v>
      </c>
      <c r="B664" s="55"/>
      <c r="C664" s="55"/>
      <c r="D664" s="55"/>
      <c r="E664" s="55"/>
      <c r="H664" s="55" t="s">
        <v>11</v>
      </c>
      <c r="I664" s="55"/>
      <c r="J664" s="55"/>
      <c r="K664" s="55"/>
      <c r="L664" s="55"/>
      <c r="O664" s="55" t="s">
        <v>11</v>
      </c>
      <c r="P664" s="55"/>
      <c r="Q664" s="55"/>
      <c r="R664" s="55"/>
      <c r="S664" s="55"/>
    </row>
    <row r="665" spans="1:19" x14ac:dyDescent="0.3">
      <c r="A665" s="58" t="s">
        <v>18</v>
      </c>
      <c r="B665" s="58" t="s">
        <v>13</v>
      </c>
      <c r="C665" s="58"/>
      <c r="D665" s="58"/>
      <c r="E665" s="58"/>
      <c r="H665" s="56" t="s">
        <v>18</v>
      </c>
      <c r="I665" s="58" t="s">
        <v>13</v>
      </c>
      <c r="J665" s="58"/>
      <c r="K665" s="58"/>
      <c r="L665" s="58"/>
      <c r="O665" s="56" t="s">
        <v>18</v>
      </c>
      <c r="P665" s="58" t="s">
        <v>13</v>
      </c>
      <c r="Q665" s="58"/>
      <c r="R665" s="58"/>
      <c r="S665" s="58"/>
    </row>
    <row r="666" spans="1:19" x14ac:dyDescent="0.3">
      <c r="A666" s="58"/>
      <c r="B666" s="31" t="s">
        <v>14</v>
      </c>
      <c r="C666" s="31" t="s">
        <v>19</v>
      </c>
      <c r="D666" s="31" t="s">
        <v>15</v>
      </c>
      <c r="E666" s="31" t="s">
        <v>16</v>
      </c>
      <c r="H666" s="57"/>
      <c r="I666" s="1" t="s">
        <v>14</v>
      </c>
      <c r="J666" s="1" t="s">
        <v>19</v>
      </c>
      <c r="K666" s="1" t="s">
        <v>15</v>
      </c>
      <c r="L666" s="1" t="s">
        <v>16</v>
      </c>
      <c r="O666" s="57"/>
      <c r="P666" s="1" t="s">
        <v>14</v>
      </c>
      <c r="Q666" s="1" t="s">
        <v>19</v>
      </c>
      <c r="R666" s="1" t="s">
        <v>15</v>
      </c>
      <c r="S666" s="1" t="s">
        <v>16</v>
      </c>
    </row>
    <row r="667" spans="1:19" x14ac:dyDescent="0.3">
      <c r="A667" s="2" t="s">
        <v>17</v>
      </c>
      <c r="B667" s="3">
        <v>0</v>
      </c>
      <c r="C667" s="3">
        <v>0</v>
      </c>
      <c r="D667" s="3">
        <v>0</v>
      </c>
      <c r="E667" s="3">
        <v>0</v>
      </c>
      <c r="H667" s="2" t="s">
        <v>17</v>
      </c>
      <c r="I667" s="3">
        <v>0</v>
      </c>
      <c r="J667" s="3">
        <v>0</v>
      </c>
      <c r="K667" s="3">
        <v>0</v>
      </c>
      <c r="L667" s="3">
        <v>0</v>
      </c>
      <c r="O667" s="2" t="s">
        <v>17</v>
      </c>
      <c r="P667" s="3">
        <v>0</v>
      </c>
      <c r="Q667" s="3">
        <v>0</v>
      </c>
      <c r="R667" s="3">
        <v>0</v>
      </c>
      <c r="S667" s="3">
        <v>0</v>
      </c>
    </row>
    <row r="668" spans="1:19" x14ac:dyDescent="0.3">
      <c r="A668" s="2" t="s">
        <v>0</v>
      </c>
      <c r="B668" s="3">
        <v>0</v>
      </c>
      <c r="C668" s="3">
        <v>0</v>
      </c>
      <c r="D668" s="3">
        <v>0</v>
      </c>
      <c r="E668" s="3">
        <v>0</v>
      </c>
      <c r="H668" s="2" t="s">
        <v>0</v>
      </c>
      <c r="I668" s="3">
        <v>0</v>
      </c>
      <c r="J668" s="3">
        <v>0</v>
      </c>
      <c r="K668" s="3">
        <v>0</v>
      </c>
      <c r="L668" s="3">
        <v>0</v>
      </c>
      <c r="O668" s="2" t="s">
        <v>0</v>
      </c>
      <c r="P668" s="3">
        <v>0</v>
      </c>
      <c r="Q668" s="3">
        <v>0</v>
      </c>
      <c r="R668" s="3">
        <v>0</v>
      </c>
      <c r="S668" s="3">
        <v>0</v>
      </c>
    </row>
    <row r="669" spans="1:19" x14ac:dyDescent="0.3">
      <c r="A669" s="55" t="s">
        <v>12</v>
      </c>
      <c r="B669" s="55"/>
      <c r="C669" s="55"/>
      <c r="D669" s="55"/>
      <c r="E669" s="55"/>
      <c r="H669" s="55" t="s">
        <v>12</v>
      </c>
      <c r="I669" s="55"/>
      <c r="J669" s="55"/>
      <c r="K669" s="55"/>
      <c r="L669" s="55"/>
      <c r="O669" s="55" t="s">
        <v>12</v>
      </c>
      <c r="P669" s="55"/>
      <c r="Q669" s="55"/>
      <c r="R669" s="55"/>
      <c r="S669" s="55"/>
    </row>
    <row r="670" spans="1:19" x14ac:dyDescent="0.3">
      <c r="A670" s="58" t="s">
        <v>18</v>
      </c>
      <c r="B670" s="58" t="s">
        <v>13</v>
      </c>
      <c r="C670" s="58"/>
      <c r="D670" s="58"/>
      <c r="E670" s="58"/>
      <c r="H670" s="56" t="s">
        <v>18</v>
      </c>
      <c r="I670" s="58" t="s">
        <v>13</v>
      </c>
      <c r="J670" s="58"/>
      <c r="K670" s="58"/>
      <c r="L670" s="58"/>
      <c r="O670" s="56" t="s">
        <v>18</v>
      </c>
      <c r="P670" s="58" t="s">
        <v>13</v>
      </c>
      <c r="Q670" s="58"/>
      <c r="R670" s="58"/>
      <c r="S670" s="58"/>
    </row>
    <row r="671" spans="1:19" x14ac:dyDescent="0.3">
      <c r="A671" s="58"/>
      <c r="B671" s="31" t="s">
        <v>14</v>
      </c>
      <c r="C671" s="31" t="s">
        <v>19</v>
      </c>
      <c r="D671" s="31" t="s">
        <v>15</v>
      </c>
      <c r="E671" s="31" t="s">
        <v>16</v>
      </c>
      <c r="H671" s="57"/>
      <c r="I671" s="1" t="s">
        <v>14</v>
      </c>
      <c r="J671" s="1" t="s">
        <v>19</v>
      </c>
      <c r="K671" s="1" t="s">
        <v>15</v>
      </c>
      <c r="L671" s="1" t="s">
        <v>16</v>
      </c>
      <c r="O671" s="57"/>
      <c r="P671" s="1" t="s">
        <v>14</v>
      </c>
      <c r="Q671" s="1" t="s">
        <v>19</v>
      </c>
      <c r="R671" s="1" t="s">
        <v>15</v>
      </c>
      <c r="S671" s="1" t="s">
        <v>16</v>
      </c>
    </row>
    <row r="672" spans="1:19" x14ac:dyDescent="0.3">
      <c r="A672" s="2" t="s">
        <v>17</v>
      </c>
      <c r="B672" s="3">
        <v>0</v>
      </c>
      <c r="C672" s="3">
        <v>0</v>
      </c>
      <c r="D672" s="3">
        <v>2</v>
      </c>
      <c r="E672" s="3">
        <v>0</v>
      </c>
      <c r="H672" s="2" t="s">
        <v>17</v>
      </c>
      <c r="I672" s="3">
        <v>0</v>
      </c>
      <c r="J672" s="3">
        <v>0</v>
      </c>
      <c r="K672" s="3">
        <v>0</v>
      </c>
      <c r="L672" s="3">
        <v>0</v>
      </c>
      <c r="O672" s="2" t="s">
        <v>17</v>
      </c>
      <c r="P672" s="3">
        <v>0</v>
      </c>
      <c r="Q672" s="3">
        <v>0</v>
      </c>
      <c r="R672" s="3">
        <v>0</v>
      </c>
      <c r="S672" s="3">
        <v>0</v>
      </c>
    </row>
    <row r="673" spans="1:19" x14ac:dyDescent="0.3">
      <c r="A673" s="2" t="s">
        <v>0</v>
      </c>
      <c r="B673" s="3">
        <v>0</v>
      </c>
      <c r="C673" s="3">
        <v>0</v>
      </c>
      <c r="D673" s="3">
        <v>0</v>
      </c>
      <c r="E673" s="3">
        <v>0</v>
      </c>
      <c r="H673" s="2" t="s">
        <v>0</v>
      </c>
      <c r="I673" s="3">
        <v>0</v>
      </c>
      <c r="J673" s="3">
        <v>0</v>
      </c>
      <c r="K673" s="3">
        <v>0</v>
      </c>
      <c r="L673" s="3">
        <v>0</v>
      </c>
      <c r="O673" s="2" t="s">
        <v>0</v>
      </c>
      <c r="P673" s="3">
        <v>0</v>
      </c>
      <c r="Q673" s="3">
        <v>0</v>
      </c>
      <c r="R673" s="3">
        <v>0</v>
      </c>
      <c r="S673" s="3">
        <v>0</v>
      </c>
    </row>
    <row r="674" spans="1:19" x14ac:dyDescent="0.3">
      <c r="A674" s="62" t="s">
        <v>31</v>
      </c>
      <c r="B674" s="63"/>
      <c r="C674" s="63"/>
      <c r="D674" s="63"/>
      <c r="E674" s="63"/>
      <c r="H674" s="59" t="s">
        <v>31</v>
      </c>
      <c r="I674" s="60"/>
      <c r="J674" s="60"/>
      <c r="K674" s="60"/>
      <c r="L674" s="60"/>
      <c r="O674" s="59" t="s">
        <v>31</v>
      </c>
      <c r="P674" s="60"/>
      <c r="Q674" s="60"/>
      <c r="R674" s="60"/>
      <c r="S674" s="60"/>
    </row>
    <row r="675" spans="1:19" x14ac:dyDescent="0.3">
      <c r="A675" s="64" t="s">
        <v>1</v>
      </c>
      <c r="B675" s="64"/>
      <c r="C675" s="64"/>
      <c r="D675" s="64"/>
      <c r="E675" s="64"/>
      <c r="H675" s="61" t="s">
        <v>1</v>
      </c>
      <c r="I675" s="61"/>
      <c r="J675" s="61"/>
      <c r="K675" s="61"/>
      <c r="L675" s="61"/>
      <c r="O675" s="61" t="s">
        <v>1</v>
      </c>
      <c r="P675" s="61"/>
      <c r="Q675" s="61"/>
      <c r="R675" s="61"/>
      <c r="S675" s="61"/>
    </row>
    <row r="676" spans="1:19" x14ac:dyDescent="0.3">
      <c r="A676" s="58" t="s">
        <v>18</v>
      </c>
      <c r="B676" s="58" t="s">
        <v>13</v>
      </c>
      <c r="C676" s="58"/>
      <c r="D676" s="58"/>
      <c r="E676" s="58"/>
      <c r="H676" s="56" t="s">
        <v>18</v>
      </c>
      <c r="I676" s="58" t="s">
        <v>13</v>
      </c>
      <c r="J676" s="58"/>
      <c r="K676" s="58"/>
      <c r="L676" s="58"/>
      <c r="O676" s="56" t="s">
        <v>18</v>
      </c>
      <c r="P676" s="58" t="s">
        <v>13</v>
      </c>
      <c r="Q676" s="58"/>
      <c r="R676" s="58"/>
      <c r="S676" s="58"/>
    </row>
    <row r="677" spans="1:19" x14ac:dyDescent="0.3">
      <c r="A677" s="58"/>
      <c r="B677" s="31" t="s">
        <v>14</v>
      </c>
      <c r="C677" s="31" t="s">
        <v>19</v>
      </c>
      <c r="D677" s="31" t="s">
        <v>15</v>
      </c>
      <c r="E677" s="31" t="s">
        <v>16</v>
      </c>
      <c r="H677" s="57"/>
      <c r="I677" s="1" t="s">
        <v>14</v>
      </c>
      <c r="J677" s="1" t="s">
        <v>19</v>
      </c>
      <c r="K677" s="1" t="s">
        <v>15</v>
      </c>
      <c r="L677" s="1" t="s">
        <v>16</v>
      </c>
      <c r="O677" s="57"/>
      <c r="P677" s="1" t="s">
        <v>14</v>
      </c>
      <c r="Q677" s="1" t="s">
        <v>19</v>
      </c>
      <c r="R677" s="1" t="s">
        <v>15</v>
      </c>
      <c r="S677" s="1" t="s">
        <v>16</v>
      </c>
    </row>
    <row r="678" spans="1:19" x14ac:dyDescent="0.3">
      <c r="A678" s="2" t="s">
        <v>17</v>
      </c>
      <c r="B678" s="31">
        <v>0</v>
      </c>
      <c r="C678" s="31">
        <v>0</v>
      </c>
      <c r="D678" s="31">
        <v>0</v>
      </c>
      <c r="E678" s="31">
        <v>0</v>
      </c>
      <c r="H678" s="2" t="s">
        <v>17</v>
      </c>
      <c r="I678" s="1">
        <v>0</v>
      </c>
      <c r="J678" s="1">
        <v>0</v>
      </c>
      <c r="K678" s="1">
        <v>0</v>
      </c>
      <c r="L678" s="1">
        <v>0</v>
      </c>
      <c r="O678" s="2" t="s">
        <v>17</v>
      </c>
      <c r="P678" s="1">
        <v>0</v>
      </c>
      <c r="Q678" s="1">
        <v>0</v>
      </c>
      <c r="R678" s="1">
        <v>1</v>
      </c>
      <c r="S678" s="1">
        <v>0</v>
      </c>
    </row>
    <row r="679" spans="1:19" x14ac:dyDescent="0.3">
      <c r="A679" s="2" t="s">
        <v>0</v>
      </c>
      <c r="B679" s="3">
        <v>0</v>
      </c>
      <c r="C679" s="3">
        <v>0</v>
      </c>
      <c r="D679" s="3">
        <v>0</v>
      </c>
      <c r="E679" s="3">
        <v>0</v>
      </c>
      <c r="H679" s="2" t="s">
        <v>0</v>
      </c>
      <c r="I679" s="3">
        <v>0</v>
      </c>
      <c r="J679" s="3">
        <v>0</v>
      </c>
      <c r="K679" s="3">
        <v>0</v>
      </c>
      <c r="L679" s="3">
        <v>0</v>
      </c>
      <c r="O679" s="2" t="s">
        <v>0</v>
      </c>
      <c r="P679" s="3">
        <v>0</v>
      </c>
      <c r="Q679" s="3">
        <v>0</v>
      </c>
      <c r="R679" s="3">
        <v>0</v>
      </c>
      <c r="S679" s="3">
        <v>0</v>
      </c>
    </row>
    <row r="680" spans="1:19" x14ac:dyDescent="0.3">
      <c r="A680" s="55" t="s">
        <v>2</v>
      </c>
      <c r="B680" s="55"/>
      <c r="C680" s="55"/>
      <c r="D680" s="55"/>
      <c r="E680" s="55"/>
      <c r="H680" s="55" t="s">
        <v>2</v>
      </c>
      <c r="I680" s="55"/>
      <c r="J680" s="55"/>
      <c r="K680" s="55"/>
      <c r="L680" s="55"/>
      <c r="O680" s="55" t="s">
        <v>2</v>
      </c>
      <c r="P680" s="55"/>
      <c r="Q680" s="55"/>
      <c r="R680" s="55"/>
      <c r="S680" s="55"/>
    </row>
    <row r="681" spans="1:19" x14ac:dyDescent="0.3">
      <c r="A681" s="58" t="s">
        <v>18</v>
      </c>
      <c r="B681" s="58" t="s">
        <v>13</v>
      </c>
      <c r="C681" s="58"/>
      <c r="D681" s="58"/>
      <c r="E681" s="58"/>
      <c r="H681" s="56" t="s">
        <v>18</v>
      </c>
      <c r="I681" s="58" t="s">
        <v>13</v>
      </c>
      <c r="J681" s="58"/>
      <c r="K681" s="58"/>
      <c r="L681" s="58"/>
      <c r="O681" s="56" t="s">
        <v>18</v>
      </c>
      <c r="P681" s="58" t="s">
        <v>13</v>
      </c>
      <c r="Q681" s="58"/>
      <c r="R681" s="58"/>
      <c r="S681" s="58"/>
    </row>
    <row r="682" spans="1:19" x14ac:dyDescent="0.3">
      <c r="A682" s="58"/>
      <c r="B682" s="31" t="s">
        <v>14</v>
      </c>
      <c r="C682" s="31" t="s">
        <v>19</v>
      </c>
      <c r="D682" s="31" t="s">
        <v>15</v>
      </c>
      <c r="E682" s="31" t="s">
        <v>16</v>
      </c>
      <c r="H682" s="57"/>
      <c r="I682" s="1" t="s">
        <v>14</v>
      </c>
      <c r="J682" s="1" t="s">
        <v>19</v>
      </c>
      <c r="K682" s="1" t="s">
        <v>15</v>
      </c>
      <c r="L682" s="1" t="s">
        <v>16</v>
      </c>
      <c r="O682" s="57"/>
      <c r="P682" s="1" t="s">
        <v>14</v>
      </c>
      <c r="Q682" s="1" t="s">
        <v>19</v>
      </c>
      <c r="R682" s="1" t="s">
        <v>15</v>
      </c>
      <c r="S682" s="1" t="s">
        <v>16</v>
      </c>
    </row>
    <row r="683" spans="1:19" x14ac:dyDescent="0.3">
      <c r="A683" s="2" t="s">
        <v>17</v>
      </c>
      <c r="B683" s="3">
        <v>0</v>
      </c>
      <c r="C683" s="3">
        <v>0</v>
      </c>
      <c r="D683" s="3">
        <v>0</v>
      </c>
      <c r="E683" s="3">
        <v>0</v>
      </c>
      <c r="H683" s="2" t="s">
        <v>17</v>
      </c>
      <c r="I683" s="3">
        <v>0</v>
      </c>
      <c r="J683" s="3">
        <v>0</v>
      </c>
      <c r="K683" s="3">
        <v>0</v>
      </c>
      <c r="L683" s="3">
        <v>0</v>
      </c>
      <c r="O683" s="2" t="s">
        <v>17</v>
      </c>
      <c r="P683" s="3">
        <v>0</v>
      </c>
      <c r="Q683" s="3">
        <v>0</v>
      </c>
      <c r="R683" s="3">
        <v>0</v>
      </c>
      <c r="S683" s="3">
        <v>0</v>
      </c>
    </row>
    <row r="684" spans="1:19" x14ac:dyDescent="0.3">
      <c r="A684" s="2" t="s">
        <v>0</v>
      </c>
      <c r="B684" s="3">
        <v>0</v>
      </c>
      <c r="C684" s="3">
        <v>0</v>
      </c>
      <c r="D684" s="3">
        <v>0</v>
      </c>
      <c r="E684" s="3">
        <v>0</v>
      </c>
      <c r="H684" s="2" t="s">
        <v>0</v>
      </c>
      <c r="I684" s="3">
        <v>0</v>
      </c>
      <c r="J684" s="3">
        <v>0</v>
      </c>
      <c r="K684" s="3">
        <v>0</v>
      </c>
      <c r="L684" s="3">
        <v>0</v>
      </c>
      <c r="O684" s="2" t="s">
        <v>0</v>
      </c>
      <c r="P684" s="3">
        <v>0</v>
      </c>
      <c r="Q684" s="3">
        <v>0</v>
      </c>
      <c r="R684" s="3">
        <v>0</v>
      </c>
      <c r="S684" s="3">
        <v>0</v>
      </c>
    </row>
    <row r="685" spans="1:19" x14ac:dyDescent="0.3">
      <c r="A685" s="55" t="s">
        <v>3</v>
      </c>
      <c r="B685" s="55"/>
      <c r="C685" s="55"/>
      <c r="D685" s="55"/>
      <c r="E685" s="55"/>
      <c r="H685" s="55" t="s">
        <v>3</v>
      </c>
      <c r="I685" s="55"/>
      <c r="J685" s="55"/>
      <c r="K685" s="55"/>
      <c r="L685" s="55"/>
      <c r="O685" s="55" t="s">
        <v>3</v>
      </c>
      <c r="P685" s="55"/>
      <c r="Q685" s="55"/>
      <c r="R685" s="55"/>
      <c r="S685" s="55"/>
    </row>
    <row r="686" spans="1:19" x14ac:dyDescent="0.3">
      <c r="A686" s="58" t="s">
        <v>18</v>
      </c>
      <c r="B686" s="58" t="s">
        <v>13</v>
      </c>
      <c r="C686" s="58"/>
      <c r="D686" s="58"/>
      <c r="E686" s="58"/>
      <c r="H686" s="56" t="s">
        <v>18</v>
      </c>
      <c r="I686" s="58" t="s">
        <v>13</v>
      </c>
      <c r="J686" s="58"/>
      <c r="K686" s="58"/>
      <c r="L686" s="58"/>
      <c r="O686" s="56" t="s">
        <v>18</v>
      </c>
      <c r="P686" s="58" t="s">
        <v>13</v>
      </c>
      <c r="Q686" s="58"/>
      <c r="R686" s="58"/>
      <c r="S686" s="58"/>
    </row>
    <row r="687" spans="1:19" x14ac:dyDescent="0.3">
      <c r="A687" s="58"/>
      <c r="B687" s="31" t="s">
        <v>14</v>
      </c>
      <c r="C687" s="31" t="s">
        <v>19</v>
      </c>
      <c r="D687" s="31" t="s">
        <v>15</v>
      </c>
      <c r="E687" s="31" t="s">
        <v>16</v>
      </c>
      <c r="H687" s="57"/>
      <c r="I687" s="1" t="s">
        <v>14</v>
      </c>
      <c r="J687" s="1" t="s">
        <v>19</v>
      </c>
      <c r="K687" s="1" t="s">
        <v>15</v>
      </c>
      <c r="L687" s="1" t="s">
        <v>16</v>
      </c>
      <c r="O687" s="57"/>
      <c r="P687" s="1" t="s">
        <v>14</v>
      </c>
      <c r="Q687" s="1" t="s">
        <v>19</v>
      </c>
      <c r="R687" s="1" t="s">
        <v>15</v>
      </c>
      <c r="S687" s="1" t="s">
        <v>16</v>
      </c>
    </row>
    <row r="688" spans="1:19" x14ac:dyDescent="0.3">
      <c r="A688" s="2" t="s">
        <v>17</v>
      </c>
      <c r="B688" s="3">
        <v>0</v>
      </c>
      <c r="C688" s="3">
        <v>0</v>
      </c>
      <c r="D688" s="3">
        <v>0</v>
      </c>
      <c r="E688" s="3">
        <v>0</v>
      </c>
      <c r="H688" s="2" t="s">
        <v>17</v>
      </c>
      <c r="I688" s="3">
        <v>0</v>
      </c>
      <c r="J688" s="3">
        <v>0</v>
      </c>
      <c r="K688" s="3">
        <v>1</v>
      </c>
      <c r="L688" s="3">
        <v>0</v>
      </c>
      <c r="O688" s="2" t="s">
        <v>17</v>
      </c>
      <c r="P688" s="3">
        <v>0</v>
      </c>
      <c r="Q688" s="3">
        <v>0</v>
      </c>
      <c r="R688" s="3">
        <v>0</v>
      </c>
      <c r="S688" s="3">
        <v>0</v>
      </c>
    </row>
    <row r="689" spans="1:19" x14ac:dyDescent="0.3">
      <c r="A689" s="2" t="s">
        <v>0</v>
      </c>
      <c r="B689" s="3">
        <v>0</v>
      </c>
      <c r="C689" s="3">
        <v>0</v>
      </c>
      <c r="D689" s="3">
        <v>0</v>
      </c>
      <c r="E689" s="3">
        <v>1</v>
      </c>
      <c r="H689" s="2" t="s">
        <v>0</v>
      </c>
      <c r="I689" s="3">
        <v>0</v>
      </c>
      <c r="J689" s="3">
        <v>0</v>
      </c>
      <c r="K689" s="3">
        <v>0</v>
      </c>
      <c r="L689" s="3">
        <v>1</v>
      </c>
      <c r="O689" s="2" t="s">
        <v>0</v>
      </c>
      <c r="P689" s="3">
        <v>0</v>
      </c>
      <c r="Q689" s="3">
        <v>0</v>
      </c>
      <c r="R689" s="3">
        <v>0</v>
      </c>
      <c r="S689" s="3">
        <v>0</v>
      </c>
    </row>
    <row r="690" spans="1:19" x14ac:dyDescent="0.3">
      <c r="A690" s="55" t="s">
        <v>4</v>
      </c>
      <c r="B690" s="55"/>
      <c r="C690" s="55"/>
      <c r="D690" s="55"/>
      <c r="E690" s="55"/>
      <c r="H690" s="55" t="s">
        <v>4</v>
      </c>
      <c r="I690" s="55"/>
      <c r="J690" s="55"/>
      <c r="K690" s="55"/>
      <c r="L690" s="55"/>
      <c r="O690" s="55" t="s">
        <v>4</v>
      </c>
      <c r="P690" s="55"/>
      <c r="Q690" s="55"/>
      <c r="R690" s="55"/>
      <c r="S690" s="55"/>
    </row>
    <row r="691" spans="1:19" x14ac:dyDescent="0.3">
      <c r="A691" s="58" t="s">
        <v>18</v>
      </c>
      <c r="B691" s="58" t="s">
        <v>13</v>
      </c>
      <c r="C691" s="58"/>
      <c r="D691" s="58"/>
      <c r="E691" s="58"/>
      <c r="H691" s="56" t="s">
        <v>18</v>
      </c>
      <c r="I691" s="58" t="s">
        <v>13</v>
      </c>
      <c r="J691" s="58"/>
      <c r="K691" s="58"/>
      <c r="L691" s="58"/>
      <c r="O691" s="56" t="s">
        <v>18</v>
      </c>
      <c r="P691" s="58" t="s">
        <v>13</v>
      </c>
      <c r="Q691" s="58"/>
      <c r="R691" s="58"/>
      <c r="S691" s="58"/>
    </row>
    <row r="692" spans="1:19" x14ac:dyDescent="0.3">
      <c r="A692" s="58"/>
      <c r="B692" s="31" t="s">
        <v>14</v>
      </c>
      <c r="C692" s="31" t="s">
        <v>19</v>
      </c>
      <c r="D692" s="31" t="s">
        <v>15</v>
      </c>
      <c r="E692" s="31" t="s">
        <v>16</v>
      </c>
      <c r="H692" s="57"/>
      <c r="I692" s="1" t="s">
        <v>14</v>
      </c>
      <c r="J692" s="1" t="s">
        <v>19</v>
      </c>
      <c r="K692" s="1" t="s">
        <v>15</v>
      </c>
      <c r="L692" s="1" t="s">
        <v>16</v>
      </c>
      <c r="O692" s="57"/>
      <c r="P692" s="1" t="s">
        <v>14</v>
      </c>
      <c r="Q692" s="1" t="s">
        <v>19</v>
      </c>
      <c r="R692" s="1" t="s">
        <v>15</v>
      </c>
      <c r="S692" s="1" t="s">
        <v>16</v>
      </c>
    </row>
    <row r="693" spans="1:19" x14ac:dyDescent="0.3">
      <c r="A693" s="2" t="s">
        <v>17</v>
      </c>
      <c r="B693" s="3">
        <v>0</v>
      </c>
      <c r="C693" s="3">
        <v>0</v>
      </c>
      <c r="D693" s="3">
        <v>0</v>
      </c>
      <c r="E693" s="3">
        <v>0</v>
      </c>
      <c r="H693" s="2" t="s">
        <v>17</v>
      </c>
      <c r="I693" s="3">
        <v>0</v>
      </c>
      <c r="J693" s="3">
        <v>0</v>
      </c>
      <c r="K693" s="3">
        <v>0</v>
      </c>
      <c r="L693" s="3">
        <v>0</v>
      </c>
      <c r="O693" s="2" t="s">
        <v>17</v>
      </c>
      <c r="P693" s="3">
        <v>0</v>
      </c>
      <c r="Q693" s="3">
        <v>0</v>
      </c>
      <c r="R693" s="3">
        <v>0</v>
      </c>
      <c r="S693" s="3">
        <v>0</v>
      </c>
    </row>
    <row r="694" spans="1:19" x14ac:dyDescent="0.3">
      <c r="A694" s="2" t="s">
        <v>0</v>
      </c>
      <c r="B694" s="3">
        <v>0</v>
      </c>
      <c r="C694" s="3">
        <v>0</v>
      </c>
      <c r="D694" s="3">
        <v>0</v>
      </c>
      <c r="E694" s="3">
        <v>0</v>
      </c>
      <c r="H694" s="2" t="s">
        <v>0</v>
      </c>
      <c r="I694" s="3">
        <v>0</v>
      </c>
      <c r="J694" s="3">
        <v>0</v>
      </c>
      <c r="K694" s="3">
        <v>0</v>
      </c>
      <c r="L694" s="3">
        <v>0</v>
      </c>
      <c r="O694" s="2" t="s">
        <v>0</v>
      </c>
      <c r="P694" s="3">
        <v>0</v>
      </c>
      <c r="Q694" s="3">
        <v>0</v>
      </c>
      <c r="R694" s="3">
        <v>0</v>
      </c>
      <c r="S694" s="3">
        <v>0</v>
      </c>
    </row>
    <row r="695" spans="1:19" x14ac:dyDescent="0.3">
      <c r="A695" s="55" t="s">
        <v>5</v>
      </c>
      <c r="B695" s="55"/>
      <c r="C695" s="55"/>
      <c r="D695" s="55"/>
      <c r="E695" s="55"/>
      <c r="H695" s="55" t="s">
        <v>5</v>
      </c>
      <c r="I695" s="55"/>
      <c r="J695" s="55"/>
      <c r="K695" s="55"/>
      <c r="L695" s="55"/>
      <c r="O695" s="55" t="s">
        <v>5</v>
      </c>
      <c r="P695" s="55"/>
      <c r="Q695" s="55"/>
      <c r="R695" s="55"/>
      <c r="S695" s="55"/>
    </row>
    <row r="696" spans="1:19" x14ac:dyDescent="0.3">
      <c r="A696" s="58" t="s">
        <v>18</v>
      </c>
      <c r="B696" s="58" t="s">
        <v>13</v>
      </c>
      <c r="C696" s="58"/>
      <c r="D696" s="58"/>
      <c r="E696" s="58"/>
      <c r="H696" s="56" t="s">
        <v>18</v>
      </c>
      <c r="I696" s="58" t="s">
        <v>13</v>
      </c>
      <c r="J696" s="58"/>
      <c r="K696" s="58"/>
      <c r="L696" s="58"/>
      <c r="O696" s="56" t="s">
        <v>18</v>
      </c>
      <c r="P696" s="58" t="s">
        <v>13</v>
      </c>
      <c r="Q696" s="58"/>
      <c r="R696" s="58"/>
      <c r="S696" s="58"/>
    </row>
    <row r="697" spans="1:19" x14ac:dyDescent="0.3">
      <c r="A697" s="58"/>
      <c r="B697" s="31" t="s">
        <v>14</v>
      </c>
      <c r="C697" s="31" t="s">
        <v>19</v>
      </c>
      <c r="D697" s="31" t="s">
        <v>15</v>
      </c>
      <c r="E697" s="31" t="s">
        <v>16</v>
      </c>
      <c r="H697" s="57"/>
      <c r="I697" s="1" t="s">
        <v>14</v>
      </c>
      <c r="J697" s="1" t="s">
        <v>19</v>
      </c>
      <c r="K697" s="1" t="s">
        <v>15</v>
      </c>
      <c r="L697" s="1" t="s">
        <v>16</v>
      </c>
      <c r="O697" s="57"/>
      <c r="P697" s="1" t="s">
        <v>14</v>
      </c>
      <c r="Q697" s="1" t="s">
        <v>19</v>
      </c>
      <c r="R697" s="1" t="s">
        <v>15</v>
      </c>
      <c r="S697" s="1" t="s">
        <v>16</v>
      </c>
    </row>
    <row r="698" spans="1:19" x14ac:dyDescent="0.3">
      <c r="A698" s="2" t="s">
        <v>17</v>
      </c>
      <c r="B698" s="3">
        <v>0</v>
      </c>
      <c r="C698" s="3">
        <v>0</v>
      </c>
      <c r="D698" s="3">
        <v>0</v>
      </c>
      <c r="E698" s="3">
        <v>2</v>
      </c>
      <c r="H698" s="2" t="s">
        <v>17</v>
      </c>
      <c r="I698" s="3">
        <v>0</v>
      </c>
      <c r="J698" s="3">
        <v>0</v>
      </c>
      <c r="K698" s="3">
        <v>1</v>
      </c>
      <c r="L698" s="3">
        <v>5</v>
      </c>
      <c r="O698" s="2" t="s">
        <v>17</v>
      </c>
      <c r="P698" s="3">
        <v>0</v>
      </c>
      <c r="Q698" s="3">
        <v>0</v>
      </c>
      <c r="R698" s="3">
        <v>1</v>
      </c>
      <c r="S698" s="3">
        <v>5</v>
      </c>
    </row>
    <row r="699" spans="1:19" x14ac:dyDescent="0.3">
      <c r="A699" s="2" t="s">
        <v>0</v>
      </c>
      <c r="B699" s="3">
        <v>0</v>
      </c>
      <c r="C699" s="3">
        <v>0</v>
      </c>
      <c r="D699" s="3">
        <v>0</v>
      </c>
      <c r="E699" s="3">
        <v>3</v>
      </c>
      <c r="H699" s="2" t="s">
        <v>0</v>
      </c>
      <c r="I699" s="3">
        <v>0</v>
      </c>
      <c r="J699" s="3">
        <v>0</v>
      </c>
      <c r="K699" s="3">
        <v>1</v>
      </c>
      <c r="L699" s="3">
        <v>2</v>
      </c>
      <c r="O699" s="2" t="s">
        <v>0</v>
      </c>
      <c r="P699" s="3">
        <v>0</v>
      </c>
      <c r="Q699" s="3">
        <v>0</v>
      </c>
      <c r="R699" s="3">
        <v>0</v>
      </c>
      <c r="S699" s="3">
        <v>5</v>
      </c>
    </row>
    <row r="700" spans="1:19" x14ac:dyDescent="0.3">
      <c r="A700" s="55" t="s">
        <v>6</v>
      </c>
      <c r="B700" s="55"/>
      <c r="C700" s="55"/>
      <c r="D700" s="55"/>
      <c r="E700" s="55"/>
      <c r="H700" s="55" t="s">
        <v>6</v>
      </c>
      <c r="I700" s="55"/>
      <c r="J700" s="55"/>
      <c r="K700" s="55"/>
      <c r="L700" s="55"/>
      <c r="O700" s="55" t="s">
        <v>6</v>
      </c>
      <c r="P700" s="55"/>
      <c r="Q700" s="55"/>
      <c r="R700" s="55"/>
      <c r="S700" s="55"/>
    </row>
    <row r="701" spans="1:19" x14ac:dyDescent="0.3">
      <c r="A701" s="58" t="s">
        <v>18</v>
      </c>
      <c r="B701" s="58" t="s">
        <v>13</v>
      </c>
      <c r="C701" s="58"/>
      <c r="D701" s="58"/>
      <c r="E701" s="58"/>
      <c r="H701" s="56" t="s">
        <v>18</v>
      </c>
      <c r="I701" s="58" t="s">
        <v>13</v>
      </c>
      <c r="J701" s="58"/>
      <c r="K701" s="58"/>
      <c r="L701" s="58"/>
      <c r="O701" s="56" t="s">
        <v>18</v>
      </c>
      <c r="P701" s="58" t="s">
        <v>13</v>
      </c>
      <c r="Q701" s="58"/>
      <c r="R701" s="58"/>
      <c r="S701" s="58"/>
    </row>
    <row r="702" spans="1:19" x14ac:dyDescent="0.3">
      <c r="A702" s="58"/>
      <c r="B702" s="31" t="s">
        <v>14</v>
      </c>
      <c r="C702" s="31" t="s">
        <v>19</v>
      </c>
      <c r="D702" s="31" t="s">
        <v>15</v>
      </c>
      <c r="E702" s="31" t="s">
        <v>16</v>
      </c>
      <c r="H702" s="57"/>
      <c r="I702" s="1" t="s">
        <v>14</v>
      </c>
      <c r="J702" s="1" t="s">
        <v>19</v>
      </c>
      <c r="K702" s="1" t="s">
        <v>15</v>
      </c>
      <c r="L702" s="1" t="s">
        <v>16</v>
      </c>
      <c r="O702" s="57"/>
      <c r="P702" s="1" t="s">
        <v>14</v>
      </c>
      <c r="Q702" s="1" t="s">
        <v>19</v>
      </c>
      <c r="R702" s="1" t="s">
        <v>15</v>
      </c>
      <c r="S702" s="1" t="s">
        <v>16</v>
      </c>
    </row>
    <row r="703" spans="1:19" x14ac:dyDescent="0.3">
      <c r="A703" s="2" t="s">
        <v>17</v>
      </c>
      <c r="B703" s="3">
        <v>0</v>
      </c>
      <c r="C703" s="3">
        <v>0</v>
      </c>
      <c r="D703" s="3">
        <v>0</v>
      </c>
      <c r="E703" s="3">
        <v>0</v>
      </c>
      <c r="H703" s="2" t="s">
        <v>17</v>
      </c>
      <c r="I703" s="3">
        <v>0</v>
      </c>
      <c r="J703" s="3">
        <v>0</v>
      </c>
      <c r="K703" s="3">
        <v>0</v>
      </c>
      <c r="L703" s="3">
        <v>0</v>
      </c>
      <c r="O703" s="2" t="s">
        <v>17</v>
      </c>
      <c r="P703" s="3">
        <v>0</v>
      </c>
      <c r="Q703" s="3">
        <v>0</v>
      </c>
      <c r="R703" s="3">
        <v>0</v>
      </c>
      <c r="S703" s="3">
        <v>0</v>
      </c>
    </row>
    <row r="704" spans="1:19" x14ac:dyDescent="0.3">
      <c r="A704" s="2" t="s">
        <v>0</v>
      </c>
      <c r="B704" s="3">
        <v>0</v>
      </c>
      <c r="C704" s="3">
        <v>0</v>
      </c>
      <c r="D704" s="3">
        <v>0</v>
      </c>
      <c r="E704" s="3">
        <v>0</v>
      </c>
      <c r="H704" s="2" t="s">
        <v>0</v>
      </c>
      <c r="I704" s="3">
        <v>0</v>
      </c>
      <c r="J704" s="3">
        <v>0</v>
      </c>
      <c r="K704" s="3">
        <v>0</v>
      </c>
      <c r="L704" s="3">
        <v>0</v>
      </c>
      <c r="O704" s="2" t="s">
        <v>0</v>
      </c>
      <c r="P704" s="3">
        <v>0</v>
      </c>
      <c r="Q704" s="3">
        <v>0</v>
      </c>
      <c r="R704" s="3">
        <v>0</v>
      </c>
      <c r="S704" s="3">
        <v>0</v>
      </c>
    </row>
    <row r="705" spans="1:19" x14ac:dyDescent="0.3">
      <c r="A705" s="55" t="s">
        <v>7</v>
      </c>
      <c r="B705" s="55"/>
      <c r="C705" s="55"/>
      <c r="D705" s="55"/>
      <c r="E705" s="55"/>
      <c r="H705" s="55" t="s">
        <v>7</v>
      </c>
      <c r="I705" s="55"/>
      <c r="J705" s="55"/>
      <c r="K705" s="55"/>
      <c r="L705" s="55"/>
      <c r="O705" s="55" t="s">
        <v>7</v>
      </c>
      <c r="P705" s="55"/>
      <c r="Q705" s="55"/>
      <c r="R705" s="55"/>
      <c r="S705" s="55"/>
    </row>
    <row r="706" spans="1:19" x14ac:dyDescent="0.3">
      <c r="A706" s="58" t="s">
        <v>18</v>
      </c>
      <c r="B706" s="58" t="s">
        <v>13</v>
      </c>
      <c r="C706" s="58"/>
      <c r="D706" s="58"/>
      <c r="E706" s="58"/>
      <c r="H706" s="56" t="s">
        <v>18</v>
      </c>
      <c r="I706" s="58" t="s">
        <v>13</v>
      </c>
      <c r="J706" s="58"/>
      <c r="K706" s="58"/>
      <c r="L706" s="58"/>
      <c r="O706" s="56" t="s">
        <v>18</v>
      </c>
      <c r="P706" s="58" t="s">
        <v>13</v>
      </c>
      <c r="Q706" s="58"/>
      <c r="R706" s="58"/>
      <c r="S706" s="58"/>
    </row>
    <row r="707" spans="1:19" x14ac:dyDescent="0.3">
      <c r="A707" s="58"/>
      <c r="B707" s="31" t="s">
        <v>14</v>
      </c>
      <c r="C707" s="31" t="s">
        <v>19</v>
      </c>
      <c r="D707" s="31" t="s">
        <v>15</v>
      </c>
      <c r="E707" s="31" t="s">
        <v>16</v>
      </c>
      <c r="H707" s="57"/>
      <c r="I707" s="1" t="s">
        <v>14</v>
      </c>
      <c r="J707" s="1" t="s">
        <v>19</v>
      </c>
      <c r="K707" s="1" t="s">
        <v>15</v>
      </c>
      <c r="L707" s="1" t="s">
        <v>16</v>
      </c>
      <c r="O707" s="57"/>
      <c r="P707" s="1" t="s">
        <v>14</v>
      </c>
      <c r="Q707" s="1" t="s">
        <v>19</v>
      </c>
      <c r="R707" s="1" t="s">
        <v>15</v>
      </c>
      <c r="S707" s="1" t="s">
        <v>16</v>
      </c>
    </row>
    <row r="708" spans="1:19" x14ac:dyDescent="0.3">
      <c r="A708" s="2" t="s">
        <v>17</v>
      </c>
      <c r="B708" s="3">
        <v>0</v>
      </c>
      <c r="C708" s="3">
        <v>0</v>
      </c>
      <c r="D708" s="3">
        <v>0</v>
      </c>
      <c r="E708" s="3">
        <v>0</v>
      </c>
      <c r="H708" s="2" t="s">
        <v>17</v>
      </c>
      <c r="I708" s="3">
        <v>0</v>
      </c>
      <c r="J708" s="3">
        <v>0</v>
      </c>
      <c r="K708" s="3">
        <v>0</v>
      </c>
      <c r="L708" s="3">
        <v>0</v>
      </c>
      <c r="O708" s="2" t="s">
        <v>17</v>
      </c>
      <c r="P708" s="3">
        <v>0</v>
      </c>
      <c r="Q708" s="3">
        <v>0</v>
      </c>
      <c r="R708" s="3">
        <v>0</v>
      </c>
      <c r="S708" s="3">
        <v>0</v>
      </c>
    </row>
    <row r="709" spans="1:19" x14ac:dyDescent="0.3">
      <c r="A709" s="2" t="s">
        <v>0</v>
      </c>
      <c r="B709" s="3">
        <v>0</v>
      </c>
      <c r="C709" s="3">
        <v>0</v>
      </c>
      <c r="D709" s="3">
        <v>0</v>
      </c>
      <c r="E709" s="3">
        <v>0</v>
      </c>
      <c r="H709" s="2" t="s">
        <v>0</v>
      </c>
      <c r="I709" s="3">
        <v>0</v>
      </c>
      <c r="J709" s="3">
        <v>0</v>
      </c>
      <c r="K709" s="3">
        <v>0</v>
      </c>
      <c r="L709" s="3">
        <v>0</v>
      </c>
      <c r="O709" s="2" t="s">
        <v>0</v>
      </c>
      <c r="P709" s="3">
        <v>0</v>
      </c>
      <c r="Q709" s="3">
        <v>0</v>
      </c>
      <c r="R709" s="3">
        <v>0</v>
      </c>
      <c r="S709" s="3">
        <v>0</v>
      </c>
    </row>
    <row r="710" spans="1:19" x14ac:dyDescent="0.3">
      <c r="A710" s="55" t="s">
        <v>8</v>
      </c>
      <c r="B710" s="55"/>
      <c r="C710" s="55"/>
      <c r="D710" s="55"/>
      <c r="E710" s="55"/>
      <c r="H710" s="55" t="s">
        <v>8</v>
      </c>
      <c r="I710" s="55"/>
      <c r="J710" s="55"/>
      <c r="K710" s="55"/>
      <c r="L710" s="55"/>
      <c r="O710" s="55" t="s">
        <v>8</v>
      </c>
      <c r="P710" s="55"/>
      <c r="Q710" s="55"/>
      <c r="R710" s="55"/>
      <c r="S710" s="55"/>
    </row>
    <row r="711" spans="1:19" x14ac:dyDescent="0.3">
      <c r="A711" s="58" t="s">
        <v>18</v>
      </c>
      <c r="B711" s="58" t="s">
        <v>13</v>
      </c>
      <c r="C711" s="58"/>
      <c r="D711" s="58"/>
      <c r="E711" s="58"/>
      <c r="H711" s="56" t="s">
        <v>18</v>
      </c>
      <c r="I711" s="58" t="s">
        <v>13</v>
      </c>
      <c r="J711" s="58"/>
      <c r="K711" s="58"/>
      <c r="L711" s="58"/>
      <c r="O711" s="56" t="s">
        <v>18</v>
      </c>
      <c r="P711" s="58" t="s">
        <v>13</v>
      </c>
      <c r="Q711" s="58"/>
      <c r="R711" s="58"/>
      <c r="S711" s="58"/>
    </row>
    <row r="712" spans="1:19" x14ac:dyDescent="0.3">
      <c r="A712" s="58"/>
      <c r="B712" s="31" t="s">
        <v>14</v>
      </c>
      <c r="C712" s="31" t="s">
        <v>19</v>
      </c>
      <c r="D712" s="31" t="s">
        <v>15</v>
      </c>
      <c r="E712" s="31" t="s">
        <v>16</v>
      </c>
      <c r="H712" s="57"/>
      <c r="I712" s="1" t="s">
        <v>14</v>
      </c>
      <c r="J712" s="1" t="s">
        <v>19</v>
      </c>
      <c r="K712" s="1" t="s">
        <v>15</v>
      </c>
      <c r="L712" s="1" t="s">
        <v>16</v>
      </c>
      <c r="O712" s="57"/>
      <c r="P712" s="1" t="s">
        <v>14</v>
      </c>
      <c r="Q712" s="1" t="s">
        <v>19</v>
      </c>
      <c r="R712" s="1" t="s">
        <v>15</v>
      </c>
      <c r="S712" s="1" t="s">
        <v>16</v>
      </c>
    </row>
    <row r="713" spans="1:19" x14ac:dyDescent="0.3">
      <c r="A713" s="2" t="s">
        <v>17</v>
      </c>
      <c r="B713" s="3">
        <v>0</v>
      </c>
      <c r="C713" s="3">
        <v>0</v>
      </c>
      <c r="D713" s="3">
        <v>0</v>
      </c>
      <c r="E713" s="3">
        <v>0</v>
      </c>
      <c r="H713" s="2" t="s">
        <v>17</v>
      </c>
      <c r="I713" s="3">
        <v>0</v>
      </c>
      <c r="J713" s="3">
        <v>0</v>
      </c>
      <c r="K713" s="3">
        <v>0</v>
      </c>
      <c r="L713" s="3">
        <v>0</v>
      </c>
      <c r="O713" s="2" t="s">
        <v>17</v>
      </c>
      <c r="P713" s="3">
        <v>0</v>
      </c>
      <c r="Q713" s="3">
        <v>0</v>
      </c>
      <c r="R713" s="3">
        <v>0</v>
      </c>
      <c r="S713" s="3">
        <v>0</v>
      </c>
    </row>
    <row r="714" spans="1:19" x14ac:dyDescent="0.3">
      <c r="A714" s="2" t="s">
        <v>0</v>
      </c>
      <c r="B714" s="3">
        <v>0</v>
      </c>
      <c r="C714" s="3">
        <v>0</v>
      </c>
      <c r="D714" s="3">
        <v>0</v>
      </c>
      <c r="E714" s="3">
        <v>0</v>
      </c>
      <c r="H714" s="2" t="s">
        <v>0</v>
      </c>
      <c r="I714" s="3">
        <v>0</v>
      </c>
      <c r="J714" s="3">
        <v>0</v>
      </c>
      <c r="K714" s="3">
        <v>0</v>
      </c>
      <c r="L714" s="3">
        <v>0</v>
      </c>
      <c r="O714" s="2" t="s">
        <v>0</v>
      </c>
      <c r="P714" s="3">
        <v>0</v>
      </c>
      <c r="Q714" s="3">
        <v>0</v>
      </c>
      <c r="R714" s="3">
        <v>0</v>
      </c>
      <c r="S714" s="3">
        <v>0</v>
      </c>
    </row>
    <row r="715" spans="1:19" x14ac:dyDescent="0.3">
      <c r="A715" s="55" t="s">
        <v>9</v>
      </c>
      <c r="B715" s="55"/>
      <c r="C715" s="55"/>
      <c r="D715" s="55"/>
      <c r="E715" s="55"/>
      <c r="H715" s="55" t="s">
        <v>9</v>
      </c>
      <c r="I715" s="55"/>
      <c r="J715" s="55"/>
      <c r="K715" s="55"/>
      <c r="L715" s="55"/>
      <c r="O715" s="55" t="s">
        <v>9</v>
      </c>
      <c r="P715" s="55"/>
      <c r="Q715" s="55"/>
      <c r="R715" s="55"/>
      <c r="S715" s="55"/>
    </row>
    <row r="716" spans="1:19" x14ac:dyDescent="0.3">
      <c r="A716" s="58" t="s">
        <v>18</v>
      </c>
      <c r="B716" s="58" t="s">
        <v>13</v>
      </c>
      <c r="C716" s="58"/>
      <c r="D716" s="58"/>
      <c r="E716" s="58"/>
      <c r="H716" s="56" t="s">
        <v>18</v>
      </c>
      <c r="I716" s="58" t="s">
        <v>13</v>
      </c>
      <c r="J716" s="58"/>
      <c r="K716" s="58"/>
      <c r="L716" s="58"/>
      <c r="O716" s="56" t="s">
        <v>18</v>
      </c>
      <c r="P716" s="58" t="s">
        <v>13</v>
      </c>
      <c r="Q716" s="58"/>
      <c r="R716" s="58"/>
      <c r="S716" s="58"/>
    </row>
    <row r="717" spans="1:19" x14ac:dyDescent="0.3">
      <c r="A717" s="58"/>
      <c r="B717" s="31" t="s">
        <v>14</v>
      </c>
      <c r="C717" s="31" t="s">
        <v>19</v>
      </c>
      <c r="D717" s="31" t="s">
        <v>15</v>
      </c>
      <c r="E717" s="31" t="s">
        <v>16</v>
      </c>
      <c r="H717" s="57"/>
      <c r="I717" s="1" t="s">
        <v>14</v>
      </c>
      <c r="J717" s="1" t="s">
        <v>19</v>
      </c>
      <c r="K717" s="1" t="s">
        <v>15</v>
      </c>
      <c r="L717" s="1" t="s">
        <v>16</v>
      </c>
      <c r="O717" s="57"/>
      <c r="P717" s="1" t="s">
        <v>14</v>
      </c>
      <c r="Q717" s="1" t="s">
        <v>19</v>
      </c>
      <c r="R717" s="1" t="s">
        <v>15</v>
      </c>
      <c r="S717" s="1" t="s">
        <v>16</v>
      </c>
    </row>
    <row r="718" spans="1:19" x14ac:dyDescent="0.3">
      <c r="A718" s="2" t="s">
        <v>17</v>
      </c>
      <c r="B718" s="3">
        <v>0</v>
      </c>
      <c r="C718" s="3">
        <v>0</v>
      </c>
      <c r="D718" s="3">
        <v>0</v>
      </c>
      <c r="E718" s="3">
        <v>1</v>
      </c>
      <c r="H718" s="2" t="s">
        <v>17</v>
      </c>
      <c r="I718" s="3">
        <v>0</v>
      </c>
      <c r="J718" s="3">
        <v>0</v>
      </c>
      <c r="K718" s="3">
        <v>0</v>
      </c>
      <c r="L718" s="3">
        <v>0</v>
      </c>
      <c r="O718" s="2" t="s">
        <v>17</v>
      </c>
      <c r="P718" s="3">
        <v>0</v>
      </c>
      <c r="Q718" s="3">
        <v>0</v>
      </c>
      <c r="R718" s="3">
        <v>0</v>
      </c>
      <c r="S718" s="3">
        <v>0</v>
      </c>
    </row>
    <row r="719" spans="1:19" x14ac:dyDescent="0.3">
      <c r="A719" s="2" t="s">
        <v>0</v>
      </c>
      <c r="B719" s="3">
        <v>0</v>
      </c>
      <c r="C719" s="3">
        <v>0</v>
      </c>
      <c r="D719" s="3">
        <v>0</v>
      </c>
      <c r="E719" s="3">
        <v>0</v>
      </c>
      <c r="H719" s="2" t="s">
        <v>0</v>
      </c>
      <c r="I719" s="3">
        <v>0</v>
      </c>
      <c r="J719" s="3">
        <v>0</v>
      </c>
      <c r="K719" s="3">
        <v>0</v>
      </c>
      <c r="L719" s="3">
        <v>0</v>
      </c>
      <c r="O719" s="2" t="s">
        <v>0</v>
      </c>
      <c r="P719" s="3">
        <v>0</v>
      </c>
      <c r="Q719" s="3">
        <v>0</v>
      </c>
      <c r="R719" s="3">
        <v>0</v>
      </c>
      <c r="S719" s="3">
        <v>0</v>
      </c>
    </row>
    <row r="720" spans="1:19" x14ac:dyDescent="0.3">
      <c r="A720" s="55" t="s">
        <v>10</v>
      </c>
      <c r="B720" s="55"/>
      <c r="C720" s="55"/>
      <c r="D720" s="55"/>
      <c r="E720" s="55"/>
      <c r="H720" s="55" t="s">
        <v>10</v>
      </c>
      <c r="I720" s="55"/>
      <c r="J720" s="55"/>
      <c r="K720" s="55"/>
      <c r="L720" s="55"/>
      <c r="O720" s="55" t="s">
        <v>10</v>
      </c>
      <c r="P720" s="55"/>
      <c r="Q720" s="55"/>
      <c r="R720" s="55"/>
      <c r="S720" s="55"/>
    </row>
    <row r="721" spans="1:19" x14ac:dyDescent="0.3">
      <c r="A721" s="58" t="s">
        <v>18</v>
      </c>
      <c r="B721" s="58" t="s">
        <v>13</v>
      </c>
      <c r="C721" s="58"/>
      <c r="D721" s="58"/>
      <c r="E721" s="58"/>
      <c r="H721" s="56" t="s">
        <v>18</v>
      </c>
      <c r="I721" s="58" t="s">
        <v>13</v>
      </c>
      <c r="J721" s="58"/>
      <c r="K721" s="58"/>
      <c r="L721" s="58"/>
      <c r="O721" s="56" t="s">
        <v>18</v>
      </c>
      <c r="P721" s="58" t="s">
        <v>13</v>
      </c>
      <c r="Q721" s="58"/>
      <c r="R721" s="58"/>
      <c r="S721" s="58"/>
    </row>
    <row r="722" spans="1:19" x14ac:dyDescent="0.3">
      <c r="A722" s="58"/>
      <c r="B722" s="31" t="s">
        <v>14</v>
      </c>
      <c r="C722" s="31" t="s">
        <v>19</v>
      </c>
      <c r="D722" s="31" t="s">
        <v>15</v>
      </c>
      <c r="E722" s="31" t="s">
        <v>16</v>
      </c>
      <c r="H722" s="57"/>
      <c r="I722" s="1" t="s">
        <v>14</v>
      </c>
      <c r="J722" s="1" t="s">
        <v>19</v>
      </c>
      <c r="K722" s="1" t="s">
        <v>15</v>
      </c>
      <c r="L722" s="1" t="s">
        <v>16</v>
      </c>
      <c r="O722" s="57"/>
      <c r="P722" s="1" t="s">
        <v>14</v>
      </c>
      <c r="Q722" s="1" t="s">
        <v>19</v>
      </c>
      <c r="R722" s="1" t="s">
        <v>15</v>
      </c>
      <c r="S722" s="1" t="s">
        <v>16</v>
      </c>
    </row>
    <row r="723" spans="1:19" x14ac:dyDescent="0.3">
      <c r="A723" s="2" t="s">
        <v>17</v>
      </c>
      <c r="B723" s="3">
        <v>0</v>
      </c>
      <c r="C723" s="3">
        <v>0</v>
      </c>
      <c r="D723" s="3">
        <v>0</v>
      </c>
      <c r="E723" s="3">
        <v>0</v>
      </c>
      <c r="H723" s="2" t="s">
        <v>17</v>
      </c>
      <c r="I723" s="3">
        <v>0</v>
      </c>
      <c r="J723" s="3">
        <v>0</v>
      </c>
      <c r="K723" s="3">
        <v>0</v>
      </c>
      <c r="L723" s="3">
        <v>0</v>
      </c>
      <c r="O723" s="2" t="s">
        <v>17</v>
      </c>
      <c r="P723" s="3">
        <v>0</v>
      </c>
      <c r="Q723" s="3">
        <v>0</v>
      </c>
      <c r="R723" s="3">
        <v>0</v>
      </c>
      <c r="S723" s="3">
        <v>0</v>
      </c>
    </row>
    <row r="724" spans="1:19" x14ac:dyDescent="0.3">
      <c r="A724" s="2" t="s">
        <v>0</v>
      </c>
      <c r="B724" s="3">
        <v>0</v>
      </c>
      <c r="C724" s="3">
        <v>0</v>
      </c>
      <c r="D724" s="3">
        <v>0</v>
      </c>
      <c r="E724" s="3">
        <v>0</v>
      </c>
      <c r="H724" s="2" t="s">
        <v>0</v>
      </c>
      <c r="I724" s="3">
        <v>0</v>
      </c>
      <c r="J724" s="3">
        <v>0</v>
      </c>
      <c r="K724" s="3">
        <v>0</v>
      </c>
      <c r="L724" s="3">
        <v>0</v>
      </c>
      <c r="O724" s="2" t="s">
        <v>0</v>
      </c>
      <c r="P724" s="3">
        <v>0</v>
      </c>
      <c r="Q724" s="3">
        <v>0</v>
      </c>
      <c r="R724" s="3">
        <v>0</v>
      </c>
      <c r="S724" s="3">
        <v>0</v>
      </c>
    </row>
    <row r="725" spans="1:19" x14ac:dyDescent="0.3">
      <c r="A725" s="55" t="s">
        <v>11</v>
      </c>
      <c r="B725" s="55"/>
      <c r="C725" s="55"/>
      <c r="D725" s="55"/>
      <c r="E725" s="55"/>
      <c r="H725" s="55" t="s">
        <v>11</v>
      </c>
      <c r="I725" s="55"/>
      <c r="J725" s="55"/>
      <c r="K725" s="55"/>
      <c r="L725" s="55"/>
      <c r="O725" s="55" t="s">
        <v>11</v>
      </c>
      <c r="P725" s="55"/>
      <c r="Q725" s="55"/>
      <c r="R725" s="55"/>
      <c r="S725" s="55"/>
    </row>
    <row r="726" spans="1:19" x14ac:dyDescent="0.3">
      <c r="A726" s="58" t="s">
        <v>18</v>
      </c>
      <c r="B726" s="58" t="s">
        <v>13</v>
      </c>
      <c r="C726" s="58"/>
      <c r="D726" s="58"/>
      <c r="E726" s="58"/>
      <c r="H726" s="56" t="s">
        <v>18</v>
      </c>
      <c r="I726" s="58" t="s">
        <v>13</v>
      </c>
      <c r="J726" s="58"/>
      <c r="K726" s="58"/>
      <c r="L726" s="58"/>
      <c r="O726" s="56" t="s">
        <v>18</v>
      </c>
      <c r="P726" s="58" t="s">
        <v>13</v>
      </c>
      <c r="Q726" s="58"/>
      <c r="R726" s="58"/>
      <c r="S726" s="58"/>
    </row>
    <row r="727" spans="1:19" x14ac:dyDescent="0.3">
      <c r="A727" s="58"/>
      <c r="B727" s="31" t="s">
        <v>14</v>
      </c>
      <c r="C727" s="31" t="s">
        <v>19</v>
      </c>
      <c r="D727" s="31" t="s">
        <v>15</v>
      </c>
      <c r="E727" s="31" t="s">
        <v>16</v>
      </c>
      <c r="H727" s="57"/>
      <c r="I727" s="1" t="s">
        <v>14</v>
      </c>
      <c r="J727" s="1" t="s">
        <v>19</v>
      </c>
      <c r="K727" s="1" t="s">
        <v>15</v>
      </c>
      <c r="L727" s="1" t="s">
        <v>16</v>
      </c>
      <c r="O727" s="57"/>
      <c r="P727" s="1" t="s">
        <v>14</v>
      </c>
      <c r="Q727" s="1" t="s">
        <v>19</v>
      </c>
      <c r="R727" s="1" t="s">
        <v>15</v>
      </c>
      <c r="S727" s="1" t="s">
        <v>16</v>
      </c>
    </row>
    <row r="728" spans="1:19" x14ac:dyDescent="0.3">
      <c r="A728" s="2" t="s">
        <v>17</v>
      </c>
      <c r="B728" s="3">
        <v>0</v>
      </c>
      <c r="C728" s="3">
        <v>0</v>
      </c>
      <c r="D728" s="3">
        <v>0</v>
      </c>
      <c r="E728" s="3">
        <v>0</v>
      </c>
      <c r="H728" s="2" t="s">
        <v>17</v>
      </c>
      <c r="I728" s="3">
        <v>0</v>
      </c>
      <c r="J728" s="3">
        <v>0</v>
      </c>
      <c r="K728" s="3">
        <v>0</v>
      </c>
      <c r="L728" s="3">
        <v>0</v>
      </c>
      <c r="O728" s="2" t="s">
        <v>17</v>
      </c>
      <c r="P728" s="3">
        <v>0</v>
      </c>
      <c r="Q728" s="3">
        <v>0</v>
      </c>
      <c r="R728" s="3">
        <v>0</v>
      </c>
      <c r="S728" s="3">
        <v>0</v>
      </c>
    </row>
    <row r="729" spans="1:19" x14ac:dyDescent="0.3">
      <c r="A729" s="2" t="s">
        <v>0</v>
      </c>
      <c r="B729" s="3">
        <v>0</v>
      </c>
      <c r="C729" s="3">
        <v>0</v>
      </c>
      <c r="D729" s="3">
        <v>0</v>
      </c>
      <c r="E729" s="3">
        <v>0</v>
      </c>
      <c r="H729" s="2" t="s">
        <v>0</v>
      </c>
      <c r="I729" s="3">
        <v>0</v>
      </c>
      <c r="J729" s="3">
        <v>0</v>
      </c>
      <c r="K729" s="3">
        <v>0</v>
      </c>
      <c r="L729" s="3">
        <v>0</v>
      </c>
      <c r="O729" s="2" t="s">
        <v>0</v>
      </c>
      <c r="P729" s="3">
        <v>0</v>
      </c>
      <c r="Q729" s="3">
        <v>0</v>
      </c>
      <c r="R729" s="3">
        <v>0</v>
      </c>
      <c r="S729" s="3">
        <v>0</v>
      </c>
    </row>
    <row r="730" spans="1:19" x14ac:dyDescent="0.3">
      <c r="A730" s="55" t="s">
        <v>12</v>
      </c>
      <c r="B730" s="55"/>
      <c r="C730" s="55"/>
      <c r="D730" s="55"/>
      <c r="E730" s="55"/>
      <c r="H730" s="55" t="s">
        <v>12</v>
      </c>
      <c r="I730" s="55"/>
      <c r="J730" s="55"/>
      <c r="K730" s="55"/>
      <c r="L730" s="55"/>
      <c r="O730" s="55" t="s">
        <v>12</v>
      </c>
      <c r="P730" s="55"/>
      <c r="Q730" s="55"/>
      <c r="R730" s="55"/>
      <c r="S730" s="55"/>
    </row>
    <row r="731" spans="1:19" x14ac:dyDescent="0.3">
      <c r="A731" s="58" t="s">
        <v>18</v>
      </c>
      <c r="B731" s="58" t="s">
        <v>13</v>
      </c>
      <c r="C731" s="58"/>
      <c r="D731" s="58"/>
      <c r="E731" s="58"/>
      <c r="H731" s="56" t="s">
        <v>18</v>
      </c>
      <c r="I731" s="58" t="s">
        <v>13</v>
      </c>
      <c r="J731" s="58"/>
      <c r="K731" s="58"/>
      <c r="L731" s="58"/>
      <c r="O731" s="56" t="s">
        <v>18</v>
      </c>
      <c r="P731" s="58" t="s">
        <v>13</v>
      </c>
      <c r="Q731" s="58"/>
      <c r="R731" s="58"/>
      <c r="S731" s="58"/>
    </row>
    <row r="732" spans="1:19" x14ac:dyDescent="0.3">
      <c r="A732" s="58"/>
      <c r="B732" s="31" t="s">
        <v>14</v>
      </c>
      <c r="C732" s="31" t="s">
        <v>19</v>
      </c>
      <c r="D732" s="31" t="s">
        <v>15</v>
      </c>
      <c r="E732" s="31" t="s">
        <v>16</v>
      </c>
      <c r="H732" s="57"/>
      <c r="I732" s="1" t="s">
        <v>14</v>
      </c>
      <c r="J732" s="1" t="s">
        <v>19</v>
      </c>
      <c r="K732" s="1" t="s">
        <v>15</v>
      </c>
      <c r="L732" s="1" t="s">
        <v>16</v>
      </c>
      <c r="O732" s="57"/>
      <c r="P732" s="1" t="s">
        <v>14</v>
      </c>
      <c r="Q732" s="1" t="s">
        <v>19</v>
      </c>
      <c r="R732" s="1" t="s">
        <v>15</v>
      </c>
      <c r="S732" s="1" t="s">
        <v>16</v>
      </c>
    </row>
    <row r="733" spans="1:19" x14ac:dyDescent="0.3">
      <c r="A733" s="2" t="s">
        <v>17</v>
      </c>
      <c r="B733" s="3">
        <v>0</v>
      </c>
      <c r="C733" s="3">
        <v>0</v>
      </c>
      <c r="D733" s="3">
        <v>0</v>
      </c>
      <c r="E733" s="3">
        <v>0</v>
      </c>
      <c r="H733" s="2" t="s">
        <v>17</v>
      </c>
      <c r="I733" s="3">
        <v>0</v>
      </c>
      <c r="J733" s="3">
        <v>0</v>
      </c>
      <c r="K733" s="3">
        <v>1</v>
      </c>
      <c r="L733" s="3">
        <v>0</v>
      </c>
      <c r="O733" s="2" t="s">
        <v>17</v>
      </c>
      <c r="P733" s="3">
        <v>0</v>
      </c>
      <c r="Q733" s="3">
        <v>0</v>
      </c>
      <c r="R733" s="3">
        <v>0</v>
      </c>
      <c r="S733" s="3">
        <v>0</v>
      </c>
    </row>
    <row r="734" spans="1:19" x14ac:dyDescent="0.3">
      <c r="A734" s="2" t="s">
        <v>0</v>
      </c>
      <c r="B734" s="3">
        <v>0</v>
      </c>
      <c r="C734" s="3">
        <v>0</v>
      </c>
      <c r="D734" s="3">
        <v>0</v>
      </c>
      <c r="E734" s="3">
        <v>0</v>
      </c>
      <c r="H734" s="2" t="s">
        <v>0</v>
      </c>
      <c r="I734" s="3">
        <v>0</v>
      </c>
      <c r="J734" s="3">
        <v>0</v>
      </c>
      <c r="K734" s="3">
        <v>0</v>
      </c>
      <c r="L734" s="3">
        <v>0</v>
      </c>
      <c r="O734" s="2" t="s">
        <v>0</v>
      </c>
      <c r="P734" s="3">
        <v>0</v>
      </c>
      <c r="Q734" s="3">
        <v>0</v>
      </c>
      <c r="R734" s="3">
        <v>0</v>
      </c>
      <c r="S734" s="3">
        <v>0</v>
      </c>
    </row>
    <row r="735" spans="1:19" x14ac:dyDescent="0.3">
      <c r="A735" s="4"/>
      <c r="B735" s="13"/>
      <c r="C735" s="13"/>
      <c r="D735" s="13"/>
      <c r="E735" s="13"/>
    </row>
  </sheetData>
  <mergeCells count="1338">
    <mergeCell ref="A50:A51"/>
    <mergeCell ref="B50:E50"/>
    <mergeCell ref="A55:A56"/>
    <mergeCell ref="B55:E55"/>
    <mergeCell ref="A60:A61"/>
    <mergeCell ref="B60:E60"/>
    <mergeCell ref="A59:E59"/>
    <mergeCell ref="A1:E1"/>
    <mergeCell ref="A2:E2"/>
    <mergeCell ref="H1:L1"/>
    <mergeCell ref="H2:L2"/>
    <mergeCell ref="O1:S1"/>
    <mergeCell ref="O2:S2"/>
    <mergeCell ref="A3:E3"/>
    <mergeCell ref="A64:E64"/>
    <mergeCell ref="H34:L34"/>
    <mergeCell ref="H35:H36"/>
    <mergeCell ref="I35:L35"/>
    <mergeCell ref="H39:L39"/>
    <mergeCell ref="H40:H41"/>
    <mergeCell ref="I40:L40"/>
    <mergeCell ref="H24:L24"/>
    <mergeCell ref="H25:H26"/>
    <mergeCell ref="I25:L25"/>
    <mergeCell ref="H29:L29"/>
    <mergeCell ref="H30:H31"/>
    <mergeCell ref="I30:L30"/>
    <mergeCell ref="H45:H46"/>
    <mergeCell ref="I45:L45"/>
    <mergeCell ref="H49:L49"/>
    <mergeCell ref="H50:H51"/>
    <mergeCell ref="I50:L50"/>
    <mergeCell ref="A65:E65"/>
    <mergeCell ref="A66:A67"/>
    <mergeCell ref="B66:E66"/>
    <mergeCell ref="A30:A31"/>
    <mergeCell ref="B30:E30"/>
    <mergeCell ref="A5:A6"/>
    <mergeCell ref="B5:E5"/>
    <mergeCell ref="A4:E4"/>
    <mergeCell ref="A34:E34"/>
    <mergeCell ref="A39:E39"/>
    <mergeCell ref="A44:E44"/>
    <mergeCell ref="A49:E49"/>
    <mergeCell ref="A54:E54"/>
    <mergeCell ref="A9:E9"/>
    <mergeCell ref="A14:E14"/>
    <mergeCell ref="A19:E19"/>
    <mergeCell ref="A24:E24"/>
    <mergeCell ref="A29:E29"/>
    <mergeCell ref="A25:A26"/>
    <mergeCell ref="B25:E25"/>
    <mergeCell ref="A10:A11"/>
    <mergeCell ref="B10:E10"/>
    <mergeCell ref="A15:A16"/>
    <mergeCell ref="B15:E15"/>
    <mergeCell ref="A20:A21"/>
    <mergeCell ref="B20:E20"/>
    <mergeCell ref="A35:A36"/>
    <mergeCell ref="B35:E35"/>
    <mergeCell ref="A40:A41"/>
    <mergeCell ref="B40:E40"/>
    <mergeCell ref="A45:A46"/>
    <mergeCell ref="B45:E45"/>
    <mergeCell ref="A90:E90"/>
    <mergeCell ref="A91:A92"/>
    <mergeCell ref="B91:E91"/>
    <mergeCell ref="A95:E95"/>
    <mergeCell ref="A96:A97"/>
    <mergeCell ref="B96:E96"/>
    <mergeCell ref="A80:E80"/>
    <mergeCell ref="A81:A82"/>
    <mergeCell ref="B81:E81"/>
    <mergeCell ref="A85:E85"/>
    <mergeCell ref="A86:A87"/>
    <mergeCell ref="B86:E86"/>
    <mergeCell ref="A70:E70"/>
    <mergeCell ref="A71:A72"/>
    <mergeCell ref="B71:E71"/>
    <mergeCell ref="A75:E75"/>
    <mergeCell ref="A76:A77"/>
    <mergeCell ref="B76:E76"/>
    <mergeCell ref="A127:A128"/>
    <mergeCell ref="B127:E127"/>
    <mergeCell ref="A131:E131"/>
    <mergeCell ref="A132:A133"/>
    <mergeCell ref="B132:E132"/>
    <mergeCell ref="A120:E120"/>
    <mergeCell ref="A121:A122"/>
    <mergeCell ref="B121:E121"/>
    <mergeCell ref="A125:E125"/>
    <mergeCell ref="A126:E126"/>
    <mergeCell ref="A110:E110"/>
    <mergeCell ref="A111:A112"/>
    <mergeCell ref="B111:E111"/>
    <mergeCell ref="A115:E115"/>
    <mergeCell ref="A116:A117"/>
    <mergeCell ref="B116:E116"/>
    <mergeCell ref="A100:E100"/>
    <mergeCell ref="A101:A102"/>
    <mergeCell ref="B101:E101"/>
    <mergeCell ref="A105:E105"/>
    <mergeCell ref="A106:A107"/>
    <mergeCell ref="B106:E106"/>
    <mergeCell ref="A156:E156"/>
    <mergeCell ref="A157:A158"/>
    <mergeCell ref="B157:E157"/>
    <mergeCell ref="A161:E161"/>
    <mergeCell ref="A162:A163"/>
    <mergeCell ref="B162:E162"/>
    <mergeCell ref="A146:E146"/>
    <mergeCell ref="A147:A148"/>
    <mergeCell ref="B147:E147"/>
    <mergeCell ref="A151:E151"/>
    <mergeCell ref="A152:A153"/>
    <mergeCell ref="B152:E152"/>
    <mergeCell ref="A136:E136"/>
    <mergeCell ref="A137:A138"/>
    <mergeCell ref="B137:E137"/>
    <mergeCell ref="A141:E141"/>
    <mergeCell ref="A142:A143"/>
    <mergeCell ref="B142:E142"/>
    <mergeCell ref="A186:E186"/>
    <mergeCell ref="A187:E187"/>
    <mergeCell ref="A188:A189"/>
    <mergeCell ref="B188:E188"/>
    <mergeCell ref="A192:E192"/>
    <mergeCell ref="A176:E176"/>
    <mergeCell ref="A177:A178"/>
    <mergeCell ref="B177:E177"/>
    <mergeCell ref="A181:E181"/>
    <mergeCell ref="A182:A183"/>
    <mergeCell ref="B182:E182"/>
    <mergeCell ref="A166:E166"/>
    <mergeCell ref="A167:A168"/>
    <mergeCell ref="B167:E167"/>
    <mergeCell ref="A171:E171"/>
    <mergeCell ref="A172:A173"/>
    <mergeCell ref="B172:E172"/>
    <mergeCell ref="A212:E212"/>
    <mergeCell ref="A213:A214"/>
    <mergeCell ref="B213:E213"/>
    <mergeCell ref="A217:E217"/>
    <mergeCell ref="A218:A219"/>
    <mergeCell ref="B218:E218"/>
    <mergeCell ref="A202:E202"/>
    <mergeCell ref="A203:A204"/>
    <mergeCell ref="B203:E203"/>
    <mergeCell ref="A207:E207"/>
    <mergeCell ref="A208:A209"/>
    <mergeCell ref="B208:E208"/>
    <mergeCell ref="A193:A194"/>
    <mergeCell ref="B193:E193"/>
    <mergeCell ref="A197:E197"/>
    <mergeCell ref="A198:A199"/>
    <mergeCell ref="B198:E198"/>
    <mergeCell ref="A249:A250"/>
    <mergeCell ref="B249:E249"/>
    <mergeCell ref="A253:E253"/>
    <mergeCell ref="A254:A255"/>
    <mergeCell ref="B254:E254"/>
    <mergeCell ref="A242:E242"/>
    <mergeCell ref="A243:A244"/>
    <mergeCell ref="B243:E243"/>
    <mergeCell ref="A247:E247"/>
    <mergeCell ref="A248:E248"/>
    <mergeCell ref="A232:E232"/>
    <mergeCell ref="A233:A234"/>
    <mergeCell ref="B233:E233"/>
    <mergeCell ref="A237:E237"/>
    <mergeCell ref="A238:A239"/>
    <mergeCell ref="B238:E238"/>
    <mergeCell ref="A222:E222"/>
    <mergeCell ref="A223:A224"/>
    <mergeCell ref="B223:E223"/>
    <mergeCell ref="A227:E227"/>
    <mergeCell ref="A228:A229"/>
    <mergeCell ref="B228:E228"/>
    <mergeCell ref="A278:E278"/>
    <mergeCell ref="A279:A280"/>
    <mergeCell ref="B279:E279"/>
    <mergeCell ref="A283:E283"/>
    <mergeCell ref="A284:A285"/>
    <mergeCell ref="B284:E284"/>
    <mergeCell ref="A268:E268"/>
    <mergeCell ref="A269:A270"/>
    <mergeCell ref="B269:E269"/>
    <mergeCell ref="A273:E273"/>
    <mergeCell ref="A274:A275"/>
    <mergeCell ref="B274:E274"/>
    <mergeCell ref="A258:E258"/>
    <mergeCell ref="A259:A260"/>
    <mergeCell ref="B259:E259"/>
    <mergeCell ref="A263:E263"/>
    <mergeCell ref="A264:A265"/>
    <mergeCell ref="B264:E264"/>
    <mergeCell ref="A308:E308"/>
    <mergeCell ref="A309:E309"/>
    <mergeCell ref="A310:A311"/>
    <mergeCell ref="B310:E310"/>
    <mergeCell ref="A314:E314"/>
    <mergeCell ref="A298:E298"/>
    <mergeCell ref="A299:A300"/>
    <mergeCell ref="B299:E299"/>
    <mergeCell ref="A303:E303"/>
    <mergeCell ref="A304:A305"/>
    <mergeCell ref="B304:E304"/>
    <mergeCell ref="A288:E288"/>
    <mergeCell ref="A289:A290"/>
    <mergeCell ref="B289:E289"/>
    <mergeCell ref="A293:E293"/>
    <mergeCell ref="A294:A295"/>
    <mergeCell ref="B294:E294"/>
    <mergeCell ref="A334:E334"/>
    <mergeCell ref="A335:A336"/>
    <mergeCell ref="B335:E335"/>
    <mergeCell ref="A339:E339"/>
    <mergeCell ref="A340:A341"/>
    <mergeCell ref="B340:E340"/>
    <mergeCell ref="A324:E324"/>
    <mergeCell ref="A325:A326"/>
    <mergeCell ref="B325:E325"/>
    <mergeCell ref="A329:E329"/>
    <mergeCell ref="A330:A331"/>
    <mergeCell ref="B330:E330"/>
    <mergeCell ref="A315:A316"/>
    <mergeCell ref="B315:E315"/>
    <mergeCell ref="A319:E319"/>
    <mergeCell ref="A320:A321"/>
    <mergeCell ref="B320:E320"/>
    <mergeCell ref="A371:A372"/>
    <mergeCell ref="B371:E371"/>
    <mergeCell ref="A375:E375"/>
    <mergeCell ref="A376:A377"/>
    <mergeCell ref="B376:E376"/>
    <mergeCell ref="A364:E364"/>
    <mergeCell ref="A365:A366"/>
    <mergeCell ref="B365:E365"/>
    <mergeCell ref="A369:E369"/>
    <mergeCell ref="A370:E370"/>
    <mergeCell ref="A354:E354"/>
    <mergeCell ref="A355:A356"/>
    <mergeCell ref="B355:E355"/>
    <mergeCell ref="A359:E359"/>
    <mergeCell ref="A360:A361"/>
    <mergeCell ref="B360:E360"/>
    <mergeCell ref="A344:E344"/>
    <mergeCell ref="A345:A346"/>
    <mergeCell ref="B345:E345"/>
    <mergeCell ref="A349:E349"/>
    <mergeCell ref="A350:A351"/>
    <mergeCell ref="B350:E350"/>
    <mergeCell ref="A400:E400"/>
    <mergeCell ref="A401:A402"/>
    <mergeCell ref="B401:E401"/>
    <mergeCell ref="A405:E405"/>
    <mergeCell ref="A406:A407"/>
    <mergeCell ref="B406:E406"/>
    <mergeCell ref="A390:E390"/>
    <mergeCell ref="A391:A392"/>
    <mergeCell ref="B391:E391"/>
    <mergeCell ref="A395:E395"/>
    <mergeCell ref="A396:A397"/>
    <mergeCell ref="B396:E396"/>
    <mergeCell ref="A380:E380"/>
    <mergeCell ref="A381:A382"/>
    <mergeCell ref="B381:E381"/>
    <mergeCell ref="A385:E385"/>
    <mergeCell ref="A386:A387"/>
    <mergeCell ref="B386:E386"/>
    <mergeCell ref="A430:E430"/>
    <mergeCell ref="A431:E431"/>
    <mergeCell ref="A432:A433"/>
    <mergeCell ref="B432:E432"/>
    <mergeCell ref="A436:E436"/>
    <mergeCell ref="A420:E420"/>
    <mergeCell ref="A421:A422"/>
    <mergeCell ref="B421:E421"/>
    <mergeCell ref="A425:E425"/>
    <mergeCell ref="A426:A427"/>
    <mergeCell ref="B426:E426"/>
    <mergeCell ref="A410:E410"/>
    <mergeCell ref="A411:A412"/>
    <mergeCell ref="B411:E411"/>
    <mergeCell ref="A415:E415"/>
    <mergeCell ref="A416:A417"/>
    <mergeCell ref="B416:E416"/>
    <mergeCell ref="A456:E456"/>
    <mergeCell ref="A457:A458"/>
    <mergeCell ref="B457:E457"/>
    <mergeCell ref="A461:E461"/>
    <mergeCell ref="A462:A463"/>
    <mergeCell ref="B462:E462"/>
    <mergeCell ref="A446:E446"/>
    <mergeCell ref="A447:A448"/>
    <mergeCell ref="B447:E447"/>
    <mergeCell ref="A451:E451"/>
    <mergeCell ref="A452:A453"/>
    <mergeCell ref="B452:E452"/>
    <mergeCell ref="A437:A438"/>
    <mergeCell ref="B437:E437"/>
    <mergeCell ref="A441:E441"/>
    <mergeCell ref="A442:A443"/>
    <mergeCell ref="B442:E442"/>
    <mergeCell ref="A493:A494"/>
    <mergeCell ref="B493:E493"/>
    <mergeCell ref="A497:E497"/>
    <mergeCell ref="A498:A499"/>
    <mergeCell ref="B498:E498"/>
    <mergeCell ref="A486:E486"/>
    <mergeCell ref="A487:A488"/>
    <mergeCell ref="B487:E487"/>
    <mergeCell ref="A491:E491"/>
    <mergeCell ref="A492:E492"/>
    <mergeCell ref="A476:E476"/>
    <mergeCell ref="A477:A478"/>
    <mergeCell ref="B477:E477"/>
    <mergeCell ref="A481:E481"/>
    <mergeCell ref="A482:A483"/>
    <mergeCell ref="B482:E482"/>
    <mergeCell ref="A466:E466"/>
    <mergeCell ref="A467:A468"/>
    <mergeCell ref="B467:E467"/>
    <mergeCell ref="A471:E471"/>
    <mergeCell ref="A472:A473"/>
    <mergeCell ref="B472:E472"/>
    <mergeCell ref="A522:E522"/>
    <mergeCell ref="A523:A524"/>
    <mergeCell ref="B523:E523"/>
    <mergeCell ref="A527:E527"/>
    <mergeCell ref="A528:A529"/>
    <mergeCell ref="B528:E528"/>
    <mergeCell ref="A512:E512"/>
    <mergeCell ref="A513:A514"/>
    <mergeCell ref="B513:E513"/>
    <mergeCell ref="A517:E517"/>
    <mergeCell ref="A518:A519"/>
    <mergeCell ref="B518:E518"/>
    <mergeCell ref="A502:E502"/>
    <mergeCell ref="A503:A504"/>
    <mergeCell ref="B503:E503"/>
    <mergeCell ref="A507:E507"/>
    <mergeCell ref="A508:A509"/>
    <mergeCell ref="B508:E508"/>
    <mergeCell ref="A552:E552"/>
    <mergeCell ref="A553:E553"/>
    <mergeCell ref="A554:A555"/>
    <mergeCell ref="B554:E554"/>
    <mergeCell ref="A558:E558"/>
    <mergeCell ref="A542:E542"/>
    <mergeCell ref="A543:A544"/>
    <mergeCell ref="B543:E543"/>
    <mergeCell ref="A547:E547"/>
    <mergeCell ref="A548:A549"/>
    <mergeCell ref="B548:E548"/>
    <mergeCell ref="A532:E532"/>
    <mergeCell ref="A533:A534"/>
    <mergeCell ref="B533:E533"/>
    <mergeCell ref="A537:E537"/>
    <mergeCell ref="A538:A539"/>
    <mergeCell ref="B538:E538"/>
    <mergeCell ref="A578:E578"/>
    <mergeCell ref="A579:A580"/>
    <mergeCell ref="B579:E579"/>
    <mergeCell ref="A583:E583"/>
    <mergeCell ref="A584:A585"/>
    <mergeCell ref="B584:E584"/>
    <mergeCell ref="A568:E568"/>
    <mergeCell ref="A569:A570"/>
    <mergeCell ref="B569:E569"/>
    <mergeCell ref="A573:E573"/>
    <mergeCell ref="A574:A575"/>
    <mergeCell ref="B574:E574"/>
    <mergeCell ref="A559:A560"/>
    <mergeCell ref="B559:E559"/>
    <mergeCell ref="A563:E563"/>
    <mergeCell ref="A564:A565"/>
    <mergeCell ref="B564:E564"/>
    <mergeCell ref="A615:A616"/>
    <mergeCell ref="B615:E615"/>
    <mergeCell ref="A619:E619"/>
    <mergeCell ref="A620:A621"/>
    <mergeCell ref="B620:E620"/>
    <mergeCell ref="A608:E608"/>
    <mergeCell ref="A609:A610"/>
    <mergeCell ref="B609:E609"/>
    <mergeCell ref="A613:E613"/>
    <mergeCell ref="A614:E614"/>
    <mergeCell ref="A598:E598"/>
    <mergeCell ref="A599:A600"/>
    <mergeCell ref="B599:E599"/>
    <mergeCell ref="A603:E603"/>
    <mergeCell ref="A604:A605"/>
    <mergeCell ref="B604:E604"/>
    <mergeCell ref="A588:E588"/>
    <mergeCell ref="A589:A590"/>
    <mergeCell ref="B589:E589"/>
    <mergeCell ref="A593:E593"/>
    <mergeCell ref="A594:A595"/>
    <mergeCell ref="B594:E594"/>
    <mergeCell ref="A644:E644"/>
    <mergeCell ref="A645:A646"/>
    <mergeCell ref="B645:E645"/>
    <mergeCell ref="A649:E649"/>
    <mergeCell ref="A650:A651"/>
    <mergeCell ref="B650:E650"/>
    <mergeCell ref="A634:E634"/>
    <mergeCell ref="A635:A636"/>
    <mergeCell ref="B635:E635"/>
    <mergeCell ref="A639:E639"/>
    <mergeCell ref="A640:A641"/>
    <mergeCell ref="B640:E640"/>
    <mergeCell ref="A624:E624"/>
    <mergeCell ref="A625:A626"/>
    <mergeCell ref="B625:E625"/>
    <mergeCell ref="A629:E629"/>
    <mergeCell ref="A630:A631"/>
    <mergeCell ref="B630:E630"/>
    <mergeCell ref="A681:A682"/>
    <mergeCell ref="B681:E681"/>
    <mergeCell ref="A685:E685"/>
    <mergeCell ref="A686:A687"/>
    <mergeCell ref="B686:E686"/>
    <mergeCell ref="A674:E674"/>
    <mergeCell ref="A675:E675"/>
    <mergeCell ref="A676:A677"/>
    <mergeCell ref="B676:E676"/>
    <mergeCell ref="A680:E680"/>
    <mergeCell ref="A664:E664"/>
    <mergeCell ref="A665:A666"/>
    <mergeCell ref="B665:E665"/>
    <mergeCell ref="A669:E669"/>
    <mergeCell ref="A670:A671"/>
    <mergeCell ref="B670:E670"/>
    <mergeCell ref="A654:E654"/>
    <mergeCell ref="A655:A656"/>
    <mergeCell ref="B655:E655"/>
    <mergeCell ref="A659:E659"/>
    <mergeCell ref="A660:A661"/>
    <mergeCell ref="B660:E660"/>
    <mergeCell ref="A726:A727"/>
    <mergeCell ref="B726:E726"/>
    <mergeCell ref="A710:E710"/>
    <mergeCell ref="A711:A712"/>
    <mergeCell ref="B711:E711"/>
    <mergeCell ref="A715:E715"/>
    <mergeCell ref="A716:A717"/>
    <mergeCell ref="B716:E716"/>
    <mergeCell ref="A700:E700"/>
    <mergeCell ref="A701:A702"/>
    <mergeCell ref="B701:E701"/>
    <mergeCell ref="A705:E705"/>
    <mergeCell ref="A706:A707"/>
    <mergeCell ref="B706:E706"/>
    <mergeCell ref="A690:E690"/>
    <mergeCell ref="A691:A692"/>
    <mergeCell ref="B691:E691"/>
    <mergeCell ref="A695:E695"/>
    <mergeCell ref="A696:A697"/>
    <mergeCell ref="B696:E696"/>
    <mergeCell ref="A730:E730"/>
    <mergeCell ref="A731:A732"/>
    <mergeCell ref="B731:E731"/>
    <mergeCell ref="H3:L3"/>
    <mergeCell ref="H4:L4"/>
    <mergeCell ref="H5:H6"/>
    <mergeCell ref="I5:L5"/>
    <mergeCell ref="H9:L9"/>
    <mergeCell ref="H10:H11"/>
    <mergeCell ref="I10:L10"/>
    <mergeCell ref="H14:L14"/>
    <mergeCell ref="H15:H16"/>
    <mergeCell ref="I15:L15"/>
    <mergeCell ref="H19:L19"/>
    <mergeCell ref="H20:H21"/>
    <mergeCell ref="I20:L20"/>
    <mergeCell ref="A720:E720"/>
    <mergeCell ref="A721:A722"/>
    <mergeCell ref="B721:E721"/>
    <mergeCell ref="A725:E725"/>
    <mergeCell ref="H64:L64"/>
    <mergeCell ref="H65:L65"/>
    <mergeCell ref="H66:H67"/>
    <mergeCell ref="I66:L66"/>
    <mergeCell ref="H70:L70"/>
    <mergeCell ref="H54:L54"/>
    <mergeCell ref="H55:H56"/>
    <mergeCell ref="I55:L55"/>
    <mergeCell ref="H59:L59"/>
    <mergeCell ref="H60:H61"/>
    <mergeCell ref="I60:L60"/>
    <mergeCell ref="H44:L44"/>
    <mergeCell ref="H90:L90"/>
    <mergeCell ref="H91:H92"/>
    <mergeCell ref="I91:L91"/>
    <mergeCell ref="H95:L95"/>
    <mergeCell ref="H96:H97"/>
    <mergeCell ref="I96:L96"/>
    <mergeCell ref="H80:L80"/>
    <mergeCell ref="H81:H82"/>
    <mergeCell ref="I81:L81"/>
    <mergeCell ref="H85:L85"/>
    <mergeCell ref="H86:H87"/>
    <mergeCell ref="I86:L86"/>
    <mergeCell ref="H71:H72"/>
    <mergeCell ref="I71:L71"/>
    <mergeCell ref="H75:L75"/>
    <mergeCell ref="H76:H77"/>
    <mergeCell ref="I76:L76"/>
    <mergeCell ref="H127:H128"/>
    <mergeCell ref="I127:L127"/>
    <mergeCell ref="H131:L131"/>
    <mergeCell ref="H132:H133"/>
    <mergeCell ref="I132:L132"/>
    <mergeCell ref="H120:L120"/>
    <mergeCell ref="H121:H122"/>
    <mergeCell ref="I121:L121"/>
    <mergeCell ref="H125:L125"/>
    <mergeCell ref="H126:L126"/>
    <mergeCell ref="H110:L110"/>
    <mergeCell ref="H111:H112"/>
    <mergeCell ref="I111:L111"/>
    <mergeCell ref="H115:L115"/>
    <mergeCell ref="H116:H117"/>
    <mergeCell ref="I116:L116"/>
    <mergeCell ref="H100:L100"/>
    <mergeCell ref="H101:H102"/>
    <mergeCell ref="I101:L101"/>
    <mergeCell ref="H105:L105"/>
    <mergeCell ref="H106:H107"/>
    <mergeCell ref="I106:L106"/>
    <mergeCell ref="H156:L156"/>
    <mergeCell ref="H157:H158"/>
    <mergeCell ref="I157:L157"/>
    <mergeCell ref="H161:L161"/>
    <mergeCell ref="H162:H163"/>
    <mergeCell ref="I162:L162"/>
    <mergeCell ref="H146:L146"/>
    <mergeCell ref="H147:H148"/>
    <mergeCell ref="I147:L147"/>
    <mergeCell ref="H151:L151"/>
    <mergeCell ref="H152:H153"/>
    <mergeCell ref="I152:L152"/>
    <mergeCell ref="H136:L136"/>
    <mergeCell ref="H137:H138"/>
    <mergeCell ref="I137:L137"/>
    <mergeCell ref="H141:L141"/>
    <mergeCell ref="H142:H143"/>
    <mergeCell ref="I142:L142"/>
    <mergeCell ref="H186:L186"/>
    <mergeCell ref="H187:L187"/>
    <mergeCell ref="H188:H189"/>
    <mergeCell ref="I188:L188"/>
    <mergeCell ref="H192:L192"/>
    <mergeCell ref="H176:L176"/>
    <mergeCell ref="H177:H178"/>
    <mergeCell ref="I177:L177"/>
    <mergeCell ref="H181:L181"/>
    <mergeCell ref="H182:H183"/>
    <mergeCell ref="I182:L182"/>
    <mergeCell ref="H166:L166"/>
    <mergeCell ref="H167:H168"/>
    <mergeCell ref="I167:L167"/>
    <mergeCell ref="H171:L171"/>
    <mergeCell ref="H172:H173"/>
    <mergeCell ref="I172:L172"/>
    <mergeCell ref="H212:L212"/>
    <mergeCell ref="H213:H214"/>
    <mergeCell ref="I213:L213"/>
    <mergeCell ref="H217:L217"/>
    <mergeCell ref="H218:H219"/>
    <mergeCell ref="I218:L218"/>
    <mergeCell ref="H202:L202"/>
    <mergeCell ref="H203:H204"/>
    <mergeCell ref="I203:L203"/>
    <mergeCell ref="H207:L207"/>
    <mergeCell ref="H208:H209"/>
    <mergeCell ref="I208:L208"/>
    <mergeCell ref="H193:H194"/>
    <mergeCell ref="I193:L193"/>
    <mergeCell ref="H197:L197"/>
    <mergeCell ref="H198:H199"/>
    <mergeCell ref="I198:L198"/>
    <mergeCell ref="H249:H250"/>
    <mergeCell ref="I249:L249"/>
    <mergeCell ref="H253:L253"/>
    <mergeCell ref="H254:H255"/>
    <mergeCell ref="I254:L254"/>
    <mergeCell ref="H242:L242"/>
    <mergeCell ref="H243:H244"/>
    <mergeCell ref="I243:L243"/>
    <mergeCell ref="H247:L247"/>
    <mergeCell ref="H248:L248"/>
    <mergeCell ref="H232:L232"/>
    <mergeCell ref="H233:H234"/>
    <mergeCell ref="I233:L233"/>
    <mergeCell ref="H237:L237"/>
    <mergeCell ref="H238:H239"/>
    <mergeCell ref="I238:L238"/>
    <mergeCell ref="H222:L222"/>
    <mergeCell ref="H223:H224"/>
    <mergeCell ref="I223:L223"/>
    <mergeCell ref="H227:L227"/>
    <mergeCell ref="H228:H229"/>
    <mergeCell ref="I228:L228"/>
    <mergeCell ref="H278:L278"/>
    <mergeCell ref="H279:H280"/>
    <mergeCell ref="I279:L279"/>
    <mergeCell ref="H283:L283"/>
    <mergeCell ref="H284:H285"/>
    <mergeCell ref="I284:L284"/>
    <mergeCell ref="H268:L268"/>
    <mergeCell ref="H269:H270"/>
    <mergeCell ref="I269:L269"/>
    <mergeCell ref="H273:L273"/>
    <mergeCell ref="H274:H275"/>
    <mergeCell ref="I274:L274"/>
    <mergeCell ref="H258:L258"/>
    <mergeCell ref="H259:H260"/>
    <mergeCell ref="I259:L259"/>
    <mergeCell ref="H263:L263"/>
    <mergeCell ref="H264:H265"/>
    <mergeCell ref="I264:L264"/>
    <mergeCell ref="H308:L308"/>
    <mergeCell ref="H309:L309"/>
    <mergeCell ref="H310:H311"/>
    <mergeCell ref="I310:L310"/>
    <mergeCell ref="H314:L314"/>
    <mergeCell ref="H298:L298"/>
    <mergeCell ref="H299:H300"/>
    <mergeCell ref="I299:L299"/>
    <mergeCell ref="H303:L303"/>
    <mergeCell ref="H304:H305"/>
    <mergeCell ref="I304:L304"/>
    <mergeCell ref="H288:L288"/>
    <mergeCell ref="H289:H290"/>
    <mergeCell ref="I289:L289"/>
    <mergeCell ref="H293:L293"/>
    <mergeCell ref="H294:H295"/>
    <mergeCell ref="I294:L294"/>
    <mergeCell ref="H334:L334"/>
    <mergeCell ref="H335:H336"/>
    <mergeCell ref="I335:L335"/>
    <mergeCell ref="H339:L339"/>
    <mergeCell ref="H340:H341"/>
    <mergeCell ref="I340:L340"/>
    <mergeCell ref="H324:L324"/>
    <mergeCell ref="H325:H326"/>
    <mergeCell ref="I325:L325"/>
    <mergeCell ref="H329:L329"/>
    <mergeCell ref="H330:H331"/>
    <mergeCell ref="I330:L330"/>
    <mergeCell ref="H315:H316"/>
    <mergeCell ref="I315:L315"/>
    <mergeCell ref="H319:L319"/>
    <mergeCell ref="H320:H321"/>
    <mergeCell ref="I320:L320"/>
    <mergeCell ref="H371:H372"/>
    <mergeCell ref="I371:L371"/>
    <mergeCell ref="H375:L375"/>
    <mergeCell ref="H376:H377"/>
    <mergeCell ref="I376:L376"/>
    <mergeCell ref="H364:L364"/>
    <mergeCell ref="H365:H366"/>
    <mergeCell ref="I365:L365"/>
    <mergeCell ref="H369:L369"/>
    <mergeCell ref="H370:L370"/>
    <mergeCell ref="H354:L354"/>
    <mergeCell ref="H355:H356"/>
    <mergeCell ref="I355:L355"/>
    <mergeCell ref="H359:L359"/>
    <mergeCell ref="H360:H361"/>
    <mergeCell ref="I360:L360"/>
    <mergeCell ref="H344:L344"/>
    <mergeCell ref="H345:H346"/>
    <mergeCell ref="I345:L345"/>
    <mergeCell ref="H349:L349"/>
    <mergeCell ref="H350:H351"/>
    <mergeCell ref="I350:L350"/>
    <mergeCell ref="H400:L400"/>
    <mergeCell ref="H401:H402"/>
    <mergeCell ref="I401:L401"/>
    <mergeCell ref="H405:L405"/>
    <mergeCell ref="H406:H407"/>
    <mergeCell ref="I406:L406"/>
    <mergeCell ref="H390:L390"/>
    <mergeCell ref="H391:H392"/>
    <mergeCell ref="I391:L391"/>
    <mergeCell ref="H395:L395"/>
    <mergeCell ref="H396:H397"/>
    <mergeCell ref="I396:L396"/>
    <mergeCell ref="H380:L380"/>
    <mergeCell ref="H381:H382"/>
    <mergeCell ref="I381:L381"/>
    <mergeCell ref="H385:L385"/>
    <mergeCell ref="H386:H387"/>
    <mergeCell ref="I386:L386"/>
    <mergeCell ref="H430:L430"/>
    <mergeCell ref="H431:L431"/>
    <mergeCell ref="H432:H433"/>
    <mergeCell ref="I432:L432"/>
    <mergeCell ref="H436:L436"/>
    <mergeCell ref="H420:L420"/>
    <mergeCell ref="H421:H422"/>
    <mergeCell ref="I421:L421"/>
    <mergeCell ref="H425:L425"/>
    <mergeCell ref="H426:H427"/>
    <mergeCell ref="I426:L426"/>
    <mergeCell ref="H410:L410"/>
    <mergeCell ref="H411:H412"/>
    <mergeCell ref="I411:L411"/>
    <mergeCell ref="H415:L415"/>
    <mergeCell ref="H416:H417"/>
    <mergeCell ref="I416:L416"/>
    <mergeCell ref="H456:L456"/>
    <mergeCell ref="H457:H458"/>
    <mergeCell ref="I457:L457"/>
    <mergeCell ref="H461:L461"/>
    <mergeCell ref="H462:H463"/>
    <mergeCell ref="I462:L462"/>
    <mergeCell ref="H446:L446"/>
    <mergeCell ref="H447:H448"/>
    <mergeCell ref="I447:L447"/>
    <mergeCell ref="H451:L451"/>
    <mergeCell ref="H452:H453"/>
    <mergeCell ref="I452:L452"/>
    <mergeCell ref="H437:H438"/>
    <mergeCell ref="I437:L437"/>
    <mergeCell ref="H441:L441"/>
    <mergeCell ref="H442:H443"/>
    <mergeCell ref="I442:L442"/>
    <mergeCell ref="H493:H494"/>
    <mergeCell ref="I493:L493"/>
    <mergeCell ref="H497:L497"/>
    <mergeCell ref="H498:H499"/>
    <mergeCell ref="I498:L498"/>
    <mergeCell ref="H486:L486"/>
    <mergeCell ref="H487:H488"/>
    <mergeCell ref="I487:L487"/>
    <mergeCell ref="H491:L491"/>
    <mergeCell ref="H492:L492"/>
    <mergeCell ref="H476:L476"/>
    <mergeCell ref="H477:H478"/>
    <mergeCell ref="I477:L477"/>
    <mergeCell ref="H481:L481"/>
    <mergeCell ref="H482:H483"/>
    <mergeCell ref="I482:L482"/>
    <mergeCell ref="H466:L466"/>
    <mergeCell ref="H467:H468"/>
    <mergeCell ref="I467:L467"/>
    <mergeCell ref="H471:L471"/>
    <mergeCell ref="H472:H473"/>
    <mergeCell ref="I472:L472"/>
    <mergeCell ref="H522:L522"/>
    <mergeCell ref="H523:H524"/>
    <mergeCell ref="I523:L523"/>
    <mergeCell ref="H527:L527"/>
    <mergeCell ref="H528:H529"/>
    <mergeCell ref="I528:L528"/>
    <mergeCell ref="H512:L512"/>
    <mergeCell ref="H513:H514"/>
    <mergeCell ref="I513:L513"/>
    <mergeCell ref="H517:L517"/>
    <mergeCell ref="H518:H519"/>
    <mergeCell ref="I518:L518"/>
    <mergeCell ref="H502:L502"/>
    <mergeCell ref="H503:H504"/>
    <mergeCell ref="I503:L503"/>
    <mergeCell ref="H507:L507"/>
    <mergeCell ref="H508:H509"/>
    <mergeCell ref="I508:L508"/>
    <mergeCell ref="H552:L552"/>
    <mergeCell ref="H553:L553"/>
    <mergeCell ref="H554:H555"/>
    <mergeCell ref="I554:L554"/>
    <mergeCell ref="H558:L558"/>
    <mergeCell ref="H542:L542"/>
    <mergeCell ref="H543:H544"/>
    <mergeCell ref="I543:L543"/>
    <mergeCell ref="H547:L547"/>
    <mergeCell ref="H548:H549"/>
    <mergeCell ref="I548:L548"/>
    <mergeCell ref="H532:L532"/>
    <mergeCell ref="H533:H534"/>
    <mergeCell ref="I533:L533"/>
    <mergeCell ref="H537:L537"/>
    <mergeCell ref="H538:H539"/>
    <mergeCell ref="I538:L538"/>
    <mergeCell ref="H578:L578"/>
    <mergeCell ref="H579:H580"/>
    <mergeCell ref="I579:L579"/>
    <mergeCell ref="H583:L583"/>
    <mergeCell ref="H584:H585"/>
    <mergeCell ref="I584:L584"/>
    <mergeCell ref="H568:L568"/>
    <mergeCell ref="H569:H570"/>
    <mergeCell ref="I569:L569"/>
    <mergeCell ref="H573:L573"/>
    <mergeCell ref="H574:H575"/>
    <mergeCell ref="I574:L574"/>
    <mergeCell ref="H559:H560"/>
    <mergeCell ref="I559:L559"/>
    <mergeCell ref="H563:L563"/>
    <mergeCell ref="H564:H565"/>
    <mergeCell ref="I564:L564"/>
    <mergeCell ref="H615:H616"/>
    <mergeCell ref="I615:L615"/>
    <mergeCell ref="H619:L619"/>
    <mergeCell ref="H620:H621"/>
    <mergeCell ref="I620:L620"/>
    <mergeCell ref="H608:L608"/>
    <mergeCell ref="H609:H610"/>
    <mergeCell ref="I609:L609"/>
    <mergeCell ref="H613:L613"/>
    <mergeCell ref="H614:L614"/>
    <mergeCell ref="H598:L598"/>
    <mergeCell ref="H599:H600"/>
    <mergeCell ref="I599:L599"/>
    <mergeCell ref="H603:L603"/>
    <mergeCell ref="H604:H605"/>
    <mergeCell ref="I604:L604"/>
    <mergeCell ref="H588:L588"/>
    <mergeCell ref="H589:H590"/>
    <mergeCell ref="I589:L589"/>
    <mergeCell ref="H593:L593"/>
    <mergeCell ref="H594:H595"/>
    <mergeCell ref="I594:L594"/>
    <mergeCell ref="H644:L644"/>
    <mergeCell ref="H645:H646"/>
    <mergeCell ref="I645:L645"/>
    <mergeCell ref="H649:L649"/>
    <mergeCell ref="H650:H651"/>
    <mergeCell ref="I650:L650"/>
    <mergeCell ref="H634:L634"/>
    <mergeCell ref="H635:H636"/>
    <mergeCell ref="I635:L635"/>
    <mergeCell ref="H639:L639"/>
    <mergeCell ref="H640:H641"/>
    <mergeCell ref="I640:L640"/>
    <mergeCell ref="H624:L624"/>
    <mergeCell ref="H625:H626"/>
    <mergeCell ref="I625:L625"/>
    <mergeCell ref="H629:L629"/>
    <mergeCell ref="H630:H631"/>
    <mergeCell ref="I630:L630"/>
    <mergeCell ref="H681:H682"/>
    <mergeCell ref="I681:L681"/>
    <mergeCell ref="H685:L685"/>
    <mergeCell ref="H686:H687"/>
    <mergeCell ref="I686:L686"/>
    <mergeCell ref="H674:L674"/>
    <mergeCell ref="H675:L675"/>
    <mergeCell ref="H676:H677"/>
    <mergeCell ref="I676:L676"/>
    <mergeCell ref="H680:L680"/>
    <mergeCell ref="H664:L664"/>
    <mergeCell ref="H665:H666"/>
    <mergeCell ref="I665:L665"/>
    <mergeCell ref="H669:L669"/>
    <mergeCell ref="H670:H671"/>
    <mergeCell ref="I670:L670"/>
    <mergeCell ref="H654:L654"/>
    <mergeCell ref="H655:H656"/>
    <mergeCell ref="I655:L655"/>
    <mergeCell ref="H659:L659"/>
    <mergeCell ref="H660:H661"/>
    <mergeCell ref="I660:L660"/>
    <mergeCell ref="H726:H727"/>
    <mergeCell ref="I726:L726"/>
    <mergeCell ref="H710:L710"/>
    <mergeCell ref="H711:H712"/>
    <mergeCell ref="I711:L711"/>
    <mergeCell ref="H715:L715"/>
    <mergeCell ref="H716:H717"/>
    <mergeCell ref="I716:L716"/>
    <mergeCell ref="H700:L700"/>
    <mergeCell ref="H701:H702"/>
    <mergeCell ref="I701:L701"/>
    <mergeCell ref="H705:L705"/>
    <mergeCell ref="H706:H707"/>
    <mergeCell ref="I706:L706"/>
    <mergeCell ref="H690:L690"/>
    <mergeCell ref="H691:H692"/>
    <mergeCell ref="I691:L691"/>
    <mergeCell ref="H695:L695"/>
    <mergeCell ref="H696:H697"/>
    <mergeCell ref="I696:L696"/>
    <mergeCell ref="O34:S34"/>
    <mergeCell ref="O35:O36"/>
    <mergeCell ref="P35:S35"/>
    <mergeCell ref="O39:S39"/>
    <mergeCell ref="O40:O41"/>
    <mergeCell ref="P40:S40"/>
    <mergeCell ref="O24:S24"/>
    <mergeCell ref="O25:O26"/>
    <mergeCell ref="P25:S25"/>
    <mergeCell ref="O29:S29"/>
    <mergeCell ref="O30:O31"/>
    <mergeCell ref="P30:S30"/>
    <mergeCell ref="H730:L730"/>
    <mergeCell ref="H731:H732"/>
    <mergeCell ref="I731:L731"/>
    <mergeCell ref="O3:S3"/>
    <mergeCell ref="O4:S4"/>
    <mergeCell ref="O5:O6"/>
    <mergeCell ref="P5:S5"/>
    <mergeCell ref="O9:S9"/>
    <mergeCell ref="O10:O11"/>
    <mergeCell ref="P10:S10"/>
    <mergeCell ref="O14:S14"/>
    <mergeCell ref="O15:O16"/>
    <mergeCell ref="P15:S15"/>
    <mergeCell ref="O19:S19"/>
    <mergeCell ref="O20:O21"/>
    <mergeCell ref="P20:S20"/>
    <mergeCell ref="H720:L720"/>
    <mergeCell ref="H721:H722"/>
    <mergeCell ref="I721:L721"/>
    <mergeCell ref="H725:L725"/>
    <mergeCell ref="O64:S64"/>
    <mergeCell ref="O65:S65"/>
    <mergeCell ref="O66:O67"/>
    <mergeCell ref="P66:S66"/>
    <mergeCell ref="O70:S70"/>
    <mergeCell ref="O54:S54"/>
    <mergeCell ref="O55:O56"/>
    <mergeCell ref="P55:S55"/>
    <mergeCell ref="O59:S59"/>
    <mergeCell ref="O60:O61"/>
    <mergeCell ref="P60:S60"/>
    <mergeCell ref="O44:S44"/>
    <mergeCell ref="O45:O46"/>
    <mergeCell ref="P45:S45"/>
    <mergeCell ref="O49:S49"/>
    <mergeCell ref="O50:O51"/>
    <mergeCell ref="P50:S50"/>
    <mergeCell ref="O90:S90"/>
    <mergeCell ref="O91:O92"/>
    <mergeCell ref="P91:S91"/>
    <mergeCell ref="O95:S95"/>
    <mergeCell ref="O96:O97"/>
    <mergeCell ref="P96:S96"/>
    <mergeCell ref="O80:S80"/>
    <mergeCell ref="O81:O82"/>
    <mergeCell ref="P81:S81"/>
    <mergeCell ref="O85:S85"/>
    <mergeCell ref="O86:O87"/>
    <mergeCell ref="P86:S86"/>
    <mergeCell ref="O71:O72"/>
    <mergeCell ref="P71:S71"/>
    <mergeCell ref="O75:S75"/>
    <mergeCell ref="O76:O77"/>
    <mergeCell ref="P76:S76"/>
    <mergeCell ref="O127:O128"/>
    <mergeCell ref="P127:S127"/>
    <mergeCell ref="O131:S131"/>
    <mergeCell ref="O132:O133"/>
    <mergeCell ref="P132:S132"/>
    <mergeCell ref="O120:S120"/>
    <mergeCell ref="O121:O122"/>
    <mergeCell ref="P121:S121"/>
    <mergeCell ref="O125:S125"/>
    <mergeCell ref="O126:S126"/>
    <mergeCell ref="O110:S110"/>
    <mergeCell ref="O111:O112"/>
    <mergeCell ref="P111:S111"/>
    <mergeCell ref="O115:S115"/>
    <mergeCell ref="O116:O117"/>
    <mergeCell ref="P116:S116"/>
    <mergeCell ref="O100:S100"/>
    <mergeCell ref="O101:O102"/>
    <mergeCell ref="P101:S101"/>
    <mergeCell ref="O105:S105"/>
    <mergeCell ref="O106:O107"/>
    <mergeCell ref="P106:S106"/>
    <mergeCell ref="O156:S156"/>
    <mergeCell ref="O157:O158"/>
    <mergeCell ref="P157:S157"/>
    <mergeCell ref="O161:S161"/>
    <mergeCell ref="O162:O163"/>
    <mergeCell ref="P162:S162"/>
    <mergeCell ref="O146:S146"/>
    <mergeCell ref="O147:O148"/>
    <mergeCell ref="P147:S147"/>
    <mergeCell ref="O151:S151"/>
    <mergeCell ref="O152:O153"/>
    <mergeCell ref="P152:S152"/>
    <mergeCell ref="O136:S136"/>
    <mergeCell ref="O137:O138"/>
    <mergeCell ref="P137:S137"/>
    <mergeCell ref="O141:S141"/>
    <mergeCell ref="O142:O143"/>
    <mergeCell ref="P142:S142"/>
    <mergeCell ref="O186:S186"/>
    <mergeCell ref="O187:S187"/>
    <mergeCell ref="O188:O189"/>
    <mergeCell ref="P188:S188"/>
    <mergeCell ref="O192:S192"/>
    <mergeCell ref="O176:S176"/>
    <mergeCell ref="O177:O178"/>
    <mergeCell ref="P177:S177"/>
    <mergeCell ref="O181:S181"/>
    <mergeCell ref="O182:O183"/>
    <mergeCell ref="P182:S182"/>
    <mergeCell ref="O166:S166"/>
    <mergeCell ref="O167:O168"/>
    <mergeCell ref="P167:S167"/>
    <mergeCell ref="O171:S171"/>
    <mergeCell ref="O172:O173"/>
    <mergeCell ref="P172:S172"/>
    <mergeCell ref="O212:S212"/>
    <mergeCell ref="O213:O214"/>
    <mergeCell ref="P213:S213"/>
    <mergeCell ref="O217:S217"/>
    <mergeCell ref="O218:O219"/>
    <mergeCell ref="P218:S218"/>
    <mergeCell ref="O202:S202"/>
    <mergeCell ref="O203:O204"/>
    <mergeCell ref="P203:S203"/>
    <mergeCell ref="O207:S207"/>
    <mergeCell ref="O208:O209"/>
    <mergeCell ref="P208:S208"/>
    <mergeCell ref="O193:O194"/>
    <mergeCell ref="P193:S193"/>
    <mergeCell ref="O197:S197"/>
    <mergeCell ref="O198:O199"/>
    <mergeCell ref="P198:S198"/>
    <mergeCell ref="O249:O250"/>
    <mergeCell ref="P249:S249"/>
    <mergeCell ref="O253:S253"/>
    <mergeCell ref="O254:O255"/>
    <mergeCell ref="P254:S254"/>
    <mergeCell ref="O242:S242"/>
    <mergeCell ref="O243:O244"/>
    <mergeCell ref="P243:S243"/>
    <mergeCell ref="O247:S247"/>
    <mergeCell ref="O248:S248"/>
    <mergeCell ref="O232:S232"/>
    <mergeCell ref="O233:O234"/>
    <mergeCell ref="P233:S233"/>
    <mergeCell ref="O237:S237"/>
    <mergeCell ref="O238:O239"/>
    <mergeCell ref="P238:S238"/>
    <mergeCell ref="O222:S222"/>
    <mergeCell ref="O223:O224"/>
    <mergeCell ref="P223:S223"/>
    <mergeCell ref="O227:S227"/>
    <mergeCell ref="O228:O229"/>
    <mergeCell ref="P228:S228"/>
    <mergeCell ref="O278:S278"/>
    <mergeCell ref="O279:O280"/>
    <mergeCell ref="P279:S279"/>
    <mergeCell ref="O283:S283"/>
    <mergeCell ref="O284:O285"/>
    <mergeCell ref="P284:S284"/>
    <mergeCell ref="O268:S268"/>
    <mergeCell ref="O269:O270"/>
    <mergeCell ref="P269:S269"/>
    <mergeCell ref="O273:S273"/>
    <mergeCell ref="O274:O275"/>
    <mergeCell ref="P274:S274"/>
    <mergeCell ref="O258:S258"/>
    <mergeCell ref="O259:O260"/>
    <mergeCell ref="P259:S259"/>
    <mergeCell ref="O263:S263"/>
    <mergeCell ref="O264:O265"/>
    <mergeCell ref="P264:S264"/>
    <mergeCell ref="O308:S308"/>
    <mergeCell ref="O309:S309"/>
    <mergeCell ref="O310:O311"/>
    <mergeCell ref="P310:S310"/>
    <mergeCell ref="O314:S314"/>
    <mergeCell ref="O298:S298"/>
    <mergeCell ref="O299:O300"/>
    <mergeCell ref="P299:S299"/>
    <mergeCell ref="O303:S303"/>
    <mergeCell ref="O304:O305"/>
    <mergeCell ref="P304:S304"/>
    <mergeCell ref="O288:S288"/>
    <mergeCell ref="O289:O290"/>
    <mergeCell ref="P289:S289"/>
    <mergeCell ref="O293:S293"/>
    <mergeCell ref="O294:O295"/>
    <mergeCell ref="P294:S294"/>
    <mergeCell ref="O334:S334"/>
    <mergeCell ref="O335:O336"/>
    <mergeCell ref="P335:S335"/>
    <mergeCell ref="O339:S339"/>
    <mergeCell ref="O340:O341"/>
    <mergeCell ref="P340:S340"/>
    <mergeCell ref="O324:S324"/>
    <mergeCell ref="O325:O326"/>
    <mergeCell ref="P325:S325"/>
    <mergeCell ref="O329:S329"/>
    <mergeCell ref="O330:O331"/>
    <mergeCell ref="P330:S330"/>
    <mergeCell ref="O315:O316"/>
    <mergeCell ref="P315:S315"/>
    <mergeCell ref="O319:S319"/>
    <mergeCell ref="O320:O321"/>
    <mergeCell ref="P320:S320"/>
    <mergeCell ref="O371:O372"/>
    <mergeCell ref="P371:S371"/>
    <mergeCell ref="O375:S375"/>
    <mergeCell ref="O376:O377"/>
    <mergeCell ref="P376:S376"/>
    <mergeCell ref="O364:S364"/>
    <mergeCell ref="O365:O366"/>
    <mergeCell ref="P365:S365"/>
    <mergeCell ref="O369:S369"/>
    <mergeCell ref="O370:S370"/>
    <mergeCell ref="O354:S354"/>
    <mergeCell ref="O355:O356"/>
    <mergeCell ref="P355:S355"/>
    <mergeCell ref="O359:S359"/>
    <mergeCell ref="O360:O361"/>
    <mergeCell ref="P360:S360"/>
    <mergeCell ref="O344:S344"/>
    <mergeCell ref="O345:O346"/>
    <mergeCell ref="P345:S345"/>
    <mergeCell ref="O349:S349"/>
    <mergeCell ref="O350:O351"/>
    <mergeCell ref="P350:S350"/>
    <mergeCell ref="O400:S400"/>
    <mergeCell ref="O401:O402"/>
    <mergeCell ref="P401:S401"/>
    <mergeCell ref="O405:S405"/>
    <mergeCell ref="O406:O407"/>
    <mergeCell ref="P406:S406"/>
    <mergeCell ref="O390:S390"/>
    <mergeCell ref="O391:O392"/>
    <mergeCell ref="P391:S391"/>
    <mergeCell ref="O395:S395"/>
    <mergeCell ref="O396:O397"/>
    <mergeCell ref="P396:S396"/>
    <mergeCell ref="O380:S380"/>
    <mergeCell ref="O381:O382"/>
    <mergeCell ref="P381:S381"/>
    <mergeCell ref="O385:S385"/>
    <mergeCell ref="O386:O387"/>
    <mergeCell ref="P386:S386"/>
    <mergeCell ref="O430:S430"/>
    <mergeCell ref="O431:S431"/>
    <mergeCell ref="O432:O433"/>
    <mergeCell ref="P432:S432"/>
    <mergeCell ref="O436:S436"/>
    <mergeCell ref="O420:S420"/>
    <mergeCell ref="O421:O422"/>
    <mergeCell ref="P421:S421"/>
    <mergeCell ref="O425:S425"/>
    <mergeCell ref="O426:O427"/>
    <mergeCell ref="P426:S426"/>
    <mergeCell ref="O410:S410"/>
    <mergeCell ref="O411:O412"/>
    <mergeCell ref="P411:S411"/>
    <mergeCell ref="O415:S415"/>
    <mergeCell ref="O416:O417"/>
    <mergeCell ref="P416:S416"/>
    <mergeCell ref="O456:S456"/>
    <mergeCell ref="O457:O458"/>
    <mergeCell ref="P457:S457"/>
    <mergeCell ref="O461:S461"/>
    <mergeCell ref="O462:O463"/>
    <mergeCell ref="P462:S462"/>
    <mergeCell ref="O446:S446"/>
    <mergeCell ref="O447:O448"/>
    <mergeCell ref="P447:S447"/>
    <mergeCell ref="O451:S451"/>
    <mergeCell ref="O452:O453"/>
    <mergeCell ref="P452:S452"/>
    <mergeCell ref="O437:O438"/>
    <mergeCell ref="P437:S437"/>
    <mergeCell ref="O441:S441"/>
    <mergeCell ref="O442:O443"/>
    <mergeCell ref="P442:S442"/>
    <mergeCell ref="O493:O494"/>
    <mergeCell ref="P493:S493"/>
    <mergeCell ref="O497:S497"/>
    <mergeCell ref="O498:O499"/>
    <mergeCell ref="P498:S498"/>
    <mergeCell ref="O486:S486"/>
    <mergeCell ref="O487:O488"/>
    <mergeCell ref="P487:S487"/>
    <mergeCell ref="O491:S491"/>
    <mergeCell ref="O492:S492"/>
    <mergeCell ref="O476:S476"/>
    <mergeCell ref="O477:O478"/>
    <mergeCell ref="P477:S477"/>
    <mergeCell ref="O481:S481"/>
    <mergeCell ref="O482:O483"/>
    <mergeCell ref="P482:S482"/>
    <mergeCell ref="O466:S466"/>
    <mergeCell ref="O467:O468"/>
    <mergeCell ref="P467:S467"/>
    <mergeCell ref="O471:S471"/>
    <mergeCell ref="O472:O473"/>
    <mergeCell ref="P472:S472"/>
    <mergeCell ref="O522:S522"/>
    <mergeCell ref="O523:O524"/>
    <mergeCell ref="P523:S523"/>
    <mergeCell ref="O527:S527"/>
    <mergeCell ref="O528:O529"/>
    <mergeCell ref="P528:S528"/>
    <mergeCell ref="O512:S512"/>
    <mergeCell ref="O513:O514"/>
    <mergeCell ref="P513:S513"/>
    <mergeCell ref="O517:S517"/>
    <mergeCell ref="O518:O519"/>
    <mergeCell ref="P518:S518"/>
    <mergeCell ref="O502:S502"/>
    <mergeCell ref="O503:O504"/>
    <mergeCell ref="P503:S503"/>
    <mergeCell ref="O507:S507"/>
    <mergeCell ref="O508:O509"/>
    <mergeCell ref="P508:S508"/>
    <mergeCell ref="O559:O560"/>
    <mergeCell ref="P559:S559"/>
    <mergeCell ref="O563:S563"/>
    <mergeCell ref="O564:O565"/>
    <mergeCell ref="P564:S564"/>
    <mergeCell ref="O552:S552"/>
    <mergeCell ref="O553:S553"/>
    <mergeCell ref="O554:O555"/>
    <mergeCell ref="P554:S554"/>
    <mergeCell ref="O558:S558"/>
    <mergeCell ref="O542:S542"/>
    <mergeCell ref="O543:O544"/>
    <mergeCell ref="P543:S543"/>
    <mergeCell ref="O547:S547"/>
    <mergeCell ref="O548:O549"/>
    <mergeCell ref="P548:S548"/>
    <mergeCell ref="O532:S532"/>
    <mergeCell ref="O533:O534"/>
    <mergeCell ref="P533:S533"/>
    <mergeCell ref="O537:S537"/>
    <mergeCell ref="O538:O539"/>
    <mergeCell ref="P538:S538"/>
    <mergeCell ref="O588:S588"/>
    <mergeCell ref="O589:O590"/>
    <mergeCell ref="P589:S589"/>
    <mergeCell ref="O593:S593"/>
    <mergeCell ref="O594:O595"/>
    <mergeCell ref="P594:S594"/>
    <mergeCell ref="O578:S578"/>
    <mergeCell ref="O579:O580"/>
    <mergeCell ref="P579:S579"/>
    <mergeCell ref="O583:S583"/>
    <mergeCell ref="O584:O585"/>
    <mergeCell ref="P584:S584"/>
    <mergeCell ref="O568:S568"/>
    <mergeCell ref="O569:O570"/>
    <mergeCell ref="P569:S569"/>
    <mergeCell ref="O573:S573"/>
    <mergeCell ref="O574:O575"/>
    <mergeCell ref="P574:S574"/>
    <mergeCell ref="O624:S624"/>
    <mergeCell ref="O625:O626"/>
    <mergeCell ref="P625:S625"/>
    <mergeCell ref="O629:S629"/>
    <mergeCell ref="O630:O631"/>
    <mergeCell ref="P630:S630"/>
    <mergeCell ref="O615:O616"/>
    <mergeCell ref="P615:S615"/>
    <mergeCell ref="O619:S619"/>
    <mergeCell ref="O620:O621"/>
    <mergeCell ref="P620:S620"/>
    <mergeCell ref="O608:S608"/>
    <mergeCell ref="O609:O610"/>
    <mergeCell ref="P609:S609"/>
    <mergeCell ref="O613:S613"/>
    <mergeCell ref="O614:S614"/>
    <mergeCell ref="O598:S598"/>
    <mergeCell ref="O599:O600"/>
    <mergeCell ref="P599:S599"/>
    <mergeCell ref="O603:S603"/>
    <mergeCell ref="O604:O605"/>
    <mergeCell ref="P604:S604"/>
    <mergeCell ref="O654:S654"/>
    <mergeCell ref="O655:O656"/>
    <mergeCell ref="P655:S655"/>
    <mergeCell ref="O659:S659"/>
    <mergeCell ref="O660:O661"/>
    <mergeCell ref="P660:S660"/>
    <mergeCell ref="O644:S644"/>
    <mergeCell ref="O645:O646"/>
    <mergeCell ref="P645:S645"/>
    <mergeCell ref="O649:S649"/>
    <mergeCell ref="O650:O651"/>
    <mergeCell ref="P650:S650"/>
    <mergeCell ref="O634:S634"/>
    <mergeCell ref="O635:O636"/>
    <mergeCell ref="P635:S635"/>
    <mergeCell ref="O639:S639"/>
    <mergeCell ref="O640:O641"/>
    <mergeCell ref="P640:S640"/>
    <mergeCell ref="O690:S690"/>
    <mergeCell ref="O691:O692"/>
    <mergeCell ref="P691:S691"/>
    <mergeCell ref="O695:S695"/>
    <mergeCell ref="O696:O697"/>
    <mergeCell ref="P696:S696"/>
    <mergeCell ref="O681:O682"/>
    <mergeCell ref="P681:S681"/>
    <mergeCell ref="O685:S685"/>
    <mergeCell ref="O686:O687"/>
    <mergeCell ref="P686:S686"/>
    <mergeCell ref="O674:S674"/>
    <mergeCell ref="O675:S675"/>
    <mergeCell ref="O676:O677"/>
    <mergeCell ref="P676:S676"/>
    <mergeCell ref="O680:S680"/>
    <mergeCell ref="O664:S664"/>
    <mergeCell ref="O665:O666"/>
    <mergeCell ref="P665:S665"/>
    <mergeCell ref="O669:S669"/>
    <mergeCell ref="O670:O671"/>
    <mergeCell ref="P670:S670"/>
    <mergeCell ref="O730:S730"/>
    <mergeCell ref="O731:O732"/>
    <mergeCell ref="P731:S731"/>
    <mergeCell ref="O720:S720"/>
    <mergeCell ref="O721:O722"/>
    <mergeCell ref="P721:S721"/>
    <mergeCell ref="O725:S725"/>
    <mergeCell ref="O726:O727"/>
    <mergeCell ref="P726:S726"/>
    <mergeCell ref="O710:S710"/>
    <mergeCell ref="O711:O712"/>
    <mergeCell ref="P711:S711"/>
    <mergeCell ref="O715:S715"/>
    <mergeCell ref="O716:O717"/>
    <mergeCell ref="P716:S716"/>
    <mergeCell ref="O700:S700"/>
    <mergeCell ref="O701:O702"/>
    <mergeCell ref="P701:S701"/>
    <mergeCell ref="O705:S705"/>
    <mergeCell ref="O706:O707"/>
    <mergeCell ref="P706:S706"/>
  </mergeCells>
  <pageMargins left="0.7" right="0.7" top="0.75" bottom="0.75" header="0.3" footer="0.3"/>
  <pageSetup scale="127" orientation="portrait" horizontalDpi="0" verticalDpi="0" r:id="rId1"/>
  <rowBreaks count="40" manualBreakCount="40">
    <brk id="33" min="7" max="11" man="1"/>
    <brk id="33" min="14" max="18" man="1"/>
    <brk id="69" min="7" max="11" man="1"/>
    <brk id="69" min="14" max="18" man="1"/>
    <brk id="104" min="7" max="11" man="1"/>
    <brk id="104" min="14" max="18" man="1"/>
    <brk id="140" min="7" max="11" man="1"/>
    <brk id="140" min="14" max="18" man="1"/>
    <brk id="175" min="7" max="11" man="1"/>
    <brk id="175" min="14" max="18" man="1"/>
    <brk id="211" min="7" max="11" man="1"/>
    <brk id="211" min="14" max="18" man="1"/>
    <brk id="246" min="7" max="11" man="1"/>
    <brk id="246" min="14" max="18" man="1"/>
    <brk id="282" min="7" max="11" man="1"/>
    <brk id="282" min="14" max="18" man="1"/>
    <brk id="318" min="7" max="11" man="1"/>
    <brk id="318" min="14" max="18" man="1"/>
    <brk id="353" min="7" max="11" man="1"/>
    <brk id="353" min="14" max="18" man="1"/>
    <brk id="389" min="7" max="11" man="1"/>
    <brk id="389" min="14" max="18" man="1"/>
    <brk id="424" min="7" max="11" man="1"/>
    <brk id="424" min="14" max="18" man="1"/>
    <brk id="460" min="7" max="11" man="1"/>
    <brk id="460" min="14" max="18" man="1"/>
    <brk id="496" min="7" max="11" man="1"/>
    <brk id="496" min="14" max="18" man="1"/>
    <brk id="531" min="7" max="11" man="1"/>
    <brk id="531" min="14" max="18" man="1"/>
    <brk id="567" min="7" max="11" man="1"/>
    <brk id="567" min="14" max="18" man="1"/>
    <brk id="602" min="7" max="11" man="1"/>
    <brk id="602" min="14" max="18" man="1"/>
    <brk id="638" min="7" max="11" man="1"/>
    <brk id="638" min="14" max="18" man="1"/>
    <brk id="673" min="7" max="11" man="1"/>
    <brk id="673" min="14" max="18" man="1"/>
    <brk id="709" min="7" max="11" man="1"/>
    <brk id="709" min="14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41"/>
  <sheetViews>
    <sheetView showGridLines="0" view="pageBreakPreview" topLeftCell="M3971" zoomScaleNormal="100" zoomScaleSheetLayoutView="100" workbookViewId="0">
      <selection activeCell="P3982" sqref="P3982:S3982"/>
    </sheetView>
  </sheetViews>
  <sheetFormatPr baseColWidth="10" defaultRowHeight="14.4" x14ac:dyDescent="0.3"/>
  <cols>
    <col min="1" max="1" width="9.6640625" customWidth="1"/>
    <col min="2" max="2" width="18" style="12" customWidth="1"/>
    <col min="3" max="4" width="11.33203125" style="12" customWidth="1"/>
    <col min="5" max="5" width="20.6640625" style="12" customWidth="1"/>
    <col min="8" max="8" width="9.6640625" customWidth="1"/>
    <col min="9" max="9" width="18" style="12" customWidth="1"/>
    <col min="10" max="11" width="11.33203125" style="12" customWidth="1"/>
    <col min="12" max="12" width="20.6640625" style="12" customWidth="1"/>
    <col min="15" max="15" width="9.6640625" customWidth="1"/>
    <col min="16" max="16" width="18" style="12" customWidth="1"/>
    <col min="17" max="18" width="11.33203125" style="12" customWidth="1"/>
    <col min="19" max="19" width="20.6640625" style="12" customWidth="1"/>
  </cols>
  <sheetData>
    <row r="1" spans="1:22" s="5" customFormat="1" ht="46.95" customHeight="1" x14ac:dyDescent="0.25">
      <c r="A1" s="41" t="s">
        <v>87</v>
      </c>
      <c r="B1" s="42"/>
      <c r="C1" s="42"/>
      <c r="D1" s="42"/>
      <c r="E1" s="42"/>
      <c r="F1" s="14"/>
      <c r="H1" s="41" t="s">
        <v>87</v>
      </c>
      <c r="I1" s="42"/>
      <c r="J1" s="42"/>
      <c r="K1" s="42"/>
      <c r="L1" s="42"/>
      <c r="M1" s="14"/>
      <c r="N1" s="14"/>
      <c r="O1" s="41" t="s">
        <v>87</v>
      </c>
      <c r="P1" s="42"/>
      <c r="Q1" s="42"/>
      <c r="R1" s="42"/>
      <c r="S1" s="42"/>
      <c r="T1" s="14"/>
      <c r="U1" s="14"/>
      <c r="V1" s="14"/>
    </row>
    <row r="2" spans="1:22" s="8" customFormat="1" ht="24.6" x14ac:dyDescent="0.3">
      <c r="A2" s="75">
        <v>2018</v>
      </c>
      <c r="B2" s="66"/>
      <c r="C2" s="66"/>
      <c r="D2" s="66"/>
      <c r="E2" s="66"/>
      <c r="F2" s="15"/>
      <c r="H2" s="75">
        <v>2019</v>
      </c>
      <c r="I2" s="66"/>
      <c r="J2" s="66"/>
      <c r="K2" s="66"/>
      <c r="L2" s="66"/>
      <c r="M2" s="15"/>
      <c r="N2" s="15"/>
      <c r="O2" s="75">
        <v>2020</v>
      </c>
      <c r="P2" s="66"/>
      <c r="Q2" s="66"/>
      <c r="R2" s="66"/>
      <c r="S2" s="66"/>
      <c r="T2" s="15"/>
      <c r="U2" s="15"/>
      <c r="V2" s="15"/>
    </row>
    <row r="3" spans="1:22" x14ac:dyDescent="0.3">
      <c r="A3" s="59" t="s">
        <v>20</v>
      </c>
      <c r="B3" s="60"/>
      <c r="C3" s="60"/>
      <c r="D3" s="60"/>
      <c r="E3" s="60"/>
      <c r="H3" s="59" t="s">
        <v>20</v>
      </c>
      <c r="I3" s="60"/>
      <c r="J3" s="60"/>
      <c r="K3" s="60"/>
      <c r="L3" s="60"/>
      <c r="O3" s="59" t="s">
        <v>20</v>
      </c>
      <c r="P3" s="60"/>
      <c r="Q3" s="60"/>
      <c r="R3" s="60"/>
      <c r="S3" s="60"/>
    </row>
    <row r="4" spans="1:22" x14ac:dyDescent="0.3">
      <c r="A4" s="67" t="s">
        <v>40</v>
      </c>
      <c r="B4" s="67"/>
      <c r="C4" s="67"/>
      <c r="D4" s="67"/>
      <c r="E4" s="67"/>
      <c r="H4" s="67" t="s">
        <v>56</v>
      </c>
      <c r="I4" s="67"/>
      <c r="J4" s="67"/>
      <c r="K4" s="67"/>
      <c r="L4" s="67"/>
      <c r="O4" s="67" t="s">
        <v>67</v>
      </c>
      <c r="P4" s="67"/>
      <c r="Q4" s="67"/>
      <c r="R4" s="67"/>
      <c r="S4" s="67"/>
    </row>
    <row r="5" spans="1:22" x14ac:dyDescent="0.3">
      <c r="A5" s="61" t="s">
        <v>1</v>
      </c>
      <c r="B5" s="61"/>
      <c r="C5" s="61"/>
      <c r="D5" s="61"/>
      <c r="E5" s="61"/>
      <c r="H5" s="61" t="s">
        <v>1</v>
      </c>
      <c r="I5" s="61"/>
      <c r="J5" s="61"/>
      <c r="K5" s="61"/>
      <c r="L5" s="61"/>
      <c r="O5" s="61" t="s">
        <v>1</v>
      </c>
      <c r="P5" s="61"/>
      <c r="Q5" s="61"/>
      <c r="R5" s="61"/>
      <c r="S5" s="61"/>
    </row>
    <row r="6" spans="1:22" x14ac:dyDescent="0.3">
      <c r="A6" s="56" t="s">
        <v>18</v>
      </c>
      <c r="B6" s="58" t="s">
        <v>13</v>
      </c>
      <c r="C6" s="58"/>
      <c r="D6" s="58"/>
      <c r="E6" s="58"/>
      <c r="H6" s="56" t="s">
        <v>18</v>
      </c>
      <c r="I6" s="58" t="s">
        <v>13</v>
      </c>
      <c r="J6" s="58"/>
      <c r="K6" s="58"/>
      <c r="L6" s="58"/>
      <c r="O6" s="56" t="s">
        <v>18</v>
      </c>
      <c r="P6" s="58" t="s">
        <v>13</v>
      </c>
      <c r="Q6" s="58"/>
      <c r="R6" s="58"/>
      <c r="S6" s="58"/>
    </row>
    <row r="7" spans="1:22" x14ac:dyDescent="0.3">
      <c r="A7" s="57"/>
      <c r="B7" s="16" t="s">
        <v>14</v>
      </c>
      <c r="C7" s="16" t="s">
        <v>19</v>
      </c>
      <c r="D7" s="16" t="s">
        <v>15</v>
      </c>
      <c r="E7" s="16" t="s">
        <v>16</v>
      </c>
      <c r="H7" s="57"/>
      <c r="I7" s="17" t="s">
        <v>14</v>
      </c>
      <c r="J7" s="17" t="s">
        <v>19</v>
      </c>
      <c r="K7" s="17" t="s">
        <v>15</v>
      </c>
      <c r="L7" s="17" t="s">
        <v>16</v>
      </c>
      <c r="O7" s="57"/>
      <c r="P7" s="20" t="s">
        <v>14</v>
      </c>
      <c r="Q7" s="20" t="s">
        <v>19</v>
      </c>
      <c r="R7" s="20" t="s">
        <v>15</v>
      </c>
      <c r="S7" s="20" t="s">
        <v>16</v>
      </c>
    </row>
    <row r="8" spans="1:22" x14ac:dyDescent="0.3">
      <c r="A8" s="2" t="s">
        <v>17</v>
      </c>
      <c r="B8" s="16">
        <v>0</v>
      </c>
      <c r="C8" s="16">
        <v>0</v>
      </c>
      <c r="D8" s="16">
        <v>0</v>
      </c>
      <c r="E8" s="16">
        <v>0</v>
      </c>
      <c r="H8" s="2" t="s">
        <v>17</v>
      </c>
      <c r="I8" s="17">
        <v>0</v>
      </c>
      <c r="J8" s="17">
        <v>0</v>
      </c>
      <c r="K8" s="17">
        <v>0</v>
      </c>
      <c r="L8" s="17">
        <v>0</v>
      </c>
      <c r="O8" s="2" t="s">
        <v>17</v>
      </c>
      <c r="P8" s="20">
        <v>0</v>
      </c>
      <c r="Q8" s="20">
        <v>0</v>
      </c>
      <c r="R8" s="20">
        <v>0</v>
      </c>
      <c r="S8" s="20">
        <v>0</v>
      </c>
    </row>
    <row r="9" spans="1:22" x14ac:dyDescent="0.3">
      <c r="A9" s="2" t="s">
        <v>0</v>
      </c>
      <c r="B9" s="3">
        <v>0</v>
      </c>
      <c r="C9" s="3">
        <v>0</v>
      </c>
      <c r="D9" s="3">
        <v>0</v>
      </c>
      <c r="E9" s="3">
        <v>0</v>
      </c>
      <c r="H9" s="2" t="s">
        <v>0</v>
      </c>
      <c r="I9" s="3">
        <v>0</v>
      </c>
      <c r="J9" s="3">
        <v>0</v>
      </c>
      <c r="K9" s="3">
        <v>0</v>
      </c>
      <c r="L9" s="3">
        <v>0</v>
      </c>
      <c r="O9" s="2" t="s">
        <v>0</v>
      </c>
      <c r="P9" s="3">
        <v>0</v>
      </c>
      <c r="Q9" s="3">
        <v>0</v>
      </c>
      <c r="R9" s="3">
        <v>0</v>
      </c>
      <c r="S9" s="3">
        <v>0</v>
      </c>
    </row>
    <row r="10" spans="1:22" x14ac:dyDescent="0.3">
      <c r="A10" s="55" t="s">
        <v>2</v>
      </c>
      <c r="B10" s="55"/>
      <c r="C10" s="55"/>
      <c r="D10" s="55"/>
      <c r="E10" s="55"/>
      <c r="H10" s="55" t="s">
        <v>2</v>
      </c>
      <c r="I10" s="55"/>
      <c r="J10" s="55"/>
      <c r="K10" s="55"/>
      <c r="L10" s="55"/>
      <c r="O10" s="55" t="s">
        <v>2</v>
      </c>
      <c r="P10" s="55"/>
      <c r="Q10" s="55"/>
      <c r="R10" s="55"/>
      <c r="S10" s="55"/>
    </row>
    <row r="11" spans="1:22" x14ac:dyDescent="0.3">
      <c r="A11" s="56" t="s">
        <v>18</v>
      </c>
      <c r="B11" s="58" t="s">
        <v>13</v>
      </c>
      <c r="C11" s="58"/>
      <c r="D11" s="58"/>
      <c r="E11" s="58"/>
      <c r="H11" s="56" t="s">
        <v>18</v>
      </c>
      <c r="I11" s="58" t="s">
        <v>13</v>
      </c>
      <c r="J11" s="58"/>
      <c r="K11" s="58"/>
      <c r="L11" s="58"/>
      <c r="O11" s="56" t="s">
        <v>18</v>
      </c>
      <c r="P11" s="58" t="s">
        <v>13</v>
      </c>
      <c r="Q11" s="58"/>
      <c r="R11" s="58"/>
      <c r="S11" s="58"/>
    </row>
    <row r="12" spans="1:22" x14ac:dyDescent="0.3">
      <c r="A12" s="57"/>
      <c r="B12" s="16" t="s">
        <v>14</v>
      </c>
      <c r="C12" s="16" t="s">
        <v>19</v>
      </c>
      <c r="D12" s="16" t="s">
        <v>15</v>
      </c>
      <c r="E12" s="16" t="s">
        <v>16</v>
      </c>
      <c r="H12" s="57"/>
      <c r="I12" s="17" t="s">
        <v>14</v>
      </c>
      <c r="J12" s="17" t="s">
        <v>19</v>
      </c>
      <c r="K12" s="17" t="s">
        <v>15</v>
      </c>
      <c r="L12" s="17" t="s">
        <v>16</v>
      </c>
      <c r="O12" s="57"/>
      <c r="P12" s="20" t="s">
        <v>14</v>
      </c>
      <c r="Q12" s="20" t="s">
        <v>19</v>
      </c>
      <c r="R12" s="20" t="s">
        <v>15</v>
      </c>
      <c r="S12" s="20" t="s">
        <v>16</v>
      </c>
    </row>
    <row r="13" spans="1:22" x14ac:dyDescent="0.3">
      <c r="A13" s="2" t="s">
        <v>17</v>
      </c>
      <c r="B13" s="3">
        <v>0</v>
      </c>
      <c r="C13" s="3">
        <v>0</v>
      </c>
      <c r="D13" s="3">
        <v>0</v>
      </c>
      <c r="E13" s="3">
        <v>0</v>
      </c>
      <c r="H13" s="2" t="s">
        <v>17</v>
      </c>
      <c r="I13" s="3">
        <v>0</v>
      </c>
      <c r="J13" s="3">
        <v>0</v>
      </c>
      <c r="K13" s="3">
        <v>0</v>
      </c>
      <c r="L13" s="3">
        <v>0</v>
      </c>
      <c r="O13" s="2" t="s">
        <v>17</v>
      </c>
      <c r="P13" s="3">
        <v>0</v>
      </c>
      <c r="Q13" s="3">
        <v>0</v>
      </c>
      <c r="R13" s="3">
        <v>0</v>
      </c>
      <c r="S13" s="3">
        <v>0</v>
      </c>
    </row>
    <row r="14" spans="1:22" x14ac:dyDescent="0.3">
      <c r="A14" s="2" t="s">
        <v>0</v>
      </c>
      <c r="B14" s="3">
        <v>0</v>
      </c>
      <c r="C14" s="3">
        <v>0</v>
      </c>
      <c r="D14" s="3">
        <v>0</v>
      </c>
      <c r="E14" s="3">
        <v>0</v>
      </c>
      <c r="H14" s="2" t="s">
        <v>0</v>
      </c>
      <c r="I14" s="3">
        <v>0</v>
      </c>
      <c r="J14" s="3">
        <v>0</v>
      </c>
      <c r="K14" s="3">
        <v>0</v>
      </c>
      <c r="L14" s="3">
        <v>0</v>
      </c>
      <c r="O14" s="2" t="s">
        <v>0</v>
      </c>
      <c r="P14" s="3">
        <v>0</v>
      </c>
      <c r="Q14" s="3">
        <v>0</v>
      </c>
      <c r="R14" s="3">
        <v>0</v>
      </c>
      <c r="S14" s="3">
        <v>0</v>
      </c>
    </row>
    <row r="15" spans="1:22" x14ac:dyDescent="0.3">
      <c r="A15" s="55" t="s">
        <v>3</v>
      </c>
      <c r="B15" s="55"/>
      <c r="C15" s="55"/>
      <c r="D15" s="55"/>
      <c r="E15" s="55"/>
      <c r="H15" s="55" t="s">
        <v>3</v>
      </c>
      <c r="I15" s="55"/>
      <c r="J15" s="55"/>
      <c r="K15" s="55"/>
      <c r="L15" s="55"/>
      <c r="O15" s="55" t="s">
        <v>3</v>
      </c>
      <c r="P15" s="55"/>
      <c r="Q15" s="55"/>
      <c r="R15" s="55"/>
      <c r="S15" s="55"/>
    </row>
    <row r="16" spans="1:22" x14ac:dyDescent="0.3">
      <c r="A16" s="56" t="s">
        <v>18</v>
      </c>
      <c r="B16" s="58" t="s">
        <v>13</v>
      </c>
      <c r="C16" s="58"/>
      <c r="D16" s="58"/>
      <c r="E16" s="58"/>
      <c r="H16" s="56" t="s">
        <v>18</v>
      </c>
      <c r="I16" s="58" t="s">
        <v>13</v>
      </c>
      <c r="J16" s="58"/>
      <c r="K16" s="58"/>
      <c r="L16" s="58"/>
      <c r="O16" s="56" t="s">
        <v>18</v>
      </c>
      <c r="P16" s="58" t="s">
        <v>13</v>
      </c>
      <c r="Q16" s="58"/>
      <c r="R16" s="58"/>
      <c r="S16" s="58"/>
    </row>
    <row r="17" spans="1:19" x14ac:dyDescent="0.3">
      <c r="A17" s="57"/>
      <c r="B17" s="16" t="s">
        <v>14</v>
      </c>
      <c r="C17" s="16" t="s">
        <v>19</v>
      </c>
      <c r="D17" s="16" t="s">
        <v>15</v>
      </c>
      <c r="E17" s="16" t="s">
        <v>16</v>
      </c>
      <c r="H17" s="57"/>
      <c r="I17" s="17" t="s">
        <v>14</v>
      </c>
      <c r="J17" s="17" t="s">
        <v>19</v>
      </c>
      <c r="K17" s="17" t="s">
        <v>15</v>
      </c>
      <c r="L17" s="17" t="s">
        <v>16</v>
      </c>
      <c r="O17" s="57"/>
      <c r="P17" s="20" t="s">
        <v>14</v>
      </c>
      <c r="Q17" s="20" t="s">
        <v>19</v>
      </c>
      <c r="R17" s="20" t="s">
        <v>15</v>
      </c>
      <c r="S17" s="20" t="s">
        <v>16</v>
      </c>
    </row>
    <row r="18" spans="1:19" x14ac:dyDescent="0.3">
      <c r="A18" s="2" t="s">
        <v>17</v>
      </c>
      <c r="B18" s="3">
        <v>0</v>
      </c>
      <c r="C18" s="3">
        <v>0</v>
      </c>
      <c r="D18" s="3">
        <v>0</v>
      </c>
      <c r="E18" s="3">
        <v>0</v>
      </c>
      <c r="H18" s="2" t="s">
        <v>17</v>
      </c>
      <c r="I18" s="3">
        <v>0</v>
      </c>
      <c r="J18" s="3">
        <v>0</v>
      </c>
      <c r="K18" s="3">
        <v>0</v>
      </c>
      <c r="L18" s="3">
        <v>0</v>
      </c>
      <c r="O18" s="2" t="s">
        <v>17</v>
      </c>
      <c r="P18" s="3">
        <v>0</v>
      </c>
      <c r="Q18" s="3">
        <v>0</v>
      </c>
      <c r="R18" s="3">
        <v>0</v>
      </c>
      <c r="S18" s="3">
        <v>0</v>
      </c>
    </row>
    <row r="19" spans="1:19" x14ac:dyDescent="0.3">
      <c r="A19" s="2" t="s">
        <v>0</v>
      </c>
      <c r="B19" s="3">
        <v>0</v>
      </c>
      <c r="C19" s="3">
        <v>0</v>
      </c>
      <c r="D19" s="3">
        <v>0</v>
      </c>
      <c r="E19" s="3">
        <v>0</v>
      </c>
      <c r="H19" s="2" t="s">
        <v>0</v>
      </c>
      <c r="I19" s="3">
        <v>0</v>
      </c>
      <c r="J19" s="3">
        <v>0</v>
      </c>
      <c r="K19" s="3">
        <v>0</v>
      </c>
      <c r="L19" s="3">
        <v>0</v>
      </c>
      <c r="O19" s="2" t="s">
        <v>0</v>
      </c>
      <c r="P19" s="3">
        <v>0</v>
      </c>
      <c r="Q19" s="3">
        <v>0</v>
      </c>
      <c r="R19" s="3">
        <v>0</v>
      </c>
      <c r="S19" s="3">
        <v>0</v>
      </c>
    </row>
    <row r="20" spans="1:19" x14ac:dyDescent="0.3">
      <c r="A20" s="55" t="s">
        <v>4</v>
      </c>
      <c r="B20" s="55"/>
      <c r="C20" s="55"/>
      <c r="D20" s="55"/>
      <c r="E20" s="55"/>
      <c r="H20" s="55" t="s">
        <v>4</v>
      </c>
      <c r="I20" s="55"/>
      <c r="J20" s="55"/>
      <c r="K20" s="55"/>
      <c r="L20" s="55"/>
      <c r="O20" s="55" t="s">
        <v>4</v>
      </c>
      <c r="P20" s="55"/>
      <c r="Q20" s="55"/>
      <c r="R20" s="55"/>
      <c r="S20" s="55"/>
    </row>
    <row r="21" spans="1:19" x14ac:dyDescent="0.3">
      <c r="A21" s="56" t="s">
        <v>18</v>
      </c>
      <c r="B21" s="58" t="s">
        <v>13</v>
      </c>
      <c r="C21" s="58"/>
      <c r="D21" s="58"/>
      <c r="E21" s="58"/>
      <c r="H21" s="56" t="s">
        <v>18</v>
      </c>
      <c r="I21" s="58" t="s">
        <v>13</v>
      </c>
      <c r="J21" s="58"/>
      <c r="K21" s="58"/>
      <c r="L21" s="58"/>
      <c r="O21" s="56" t="s">
        <v>18</v>
      </c>
      <c r="P21" s="58" t="s">
        <v>13</v>
      </c>
      <c r="Q21" s="58"/>
      <c r="R21" s="58"/>
      <c r="S21" s="58"/>
    </row>
    <row r="22" spans="1:19" x14ac:dyDescent="0.3">
      <c r="A22" s="57"/>
      <c r="B22" s="16" t="s">
        <v>14</v>
      </c>
      <c r="C22" s="16" t="s">
        <v>19</v>
      </c>
      <c r="D22" s="16" t="s">
        <v>15</v>
      </c>
      <c r="E22" s="16" t="s">
        <v>16</v>
      </c>
      <c r="H22" s="57"/>
      <c r="I22" s="17" t="s">
        <v>14</v>
      </c>
      <c r="J22" s="17" t="s">
        <v>19</v>
      </c>
      <c r="K22" s="17" t="s">
        <v>15</v>
      </c>
      <c r="L22" s="17" t="s">
        <v>16</v>
      </c>
      <c r="O22" s="57"/>
      <c r="P22" s="20" t="s">
        <v>14</v>
      </c>
      <c r="Q22" s="20" t="s">
        <v>19</v>
      </c>
      <c r="R22" s="20" t="s">
        <v>15</v>
      </c>
      <c r="S22" s="20" t="s">
        <v>16</v>
      </c>
    </row>
    <row r="23" spans="1:19" x14ac:dyDescent="0.3">
      <c r="A23" s="2" t="s">
        <v>17</v>
      </c>
      <c r="B23" s="3">
        <v>0</v>
      </c>
      <c r="C23" s="3">
        <v>0</v>
      </c>
      <c r="D23" s="3">
        <v>0</v>
      </c>
      <c r="E23" s="3">
        <v>0</v>
      </c>
      <c r="H23" s="2" t="s">
        <v>17</v>
      </c>
      <c r="I23" s="3">
        <v>0</v>
      </c>
      <c r="J23" s="3">
        <v>0</v>
      </c>
      <c r="K23" s="3">
        <v>0</v>
      </c>
      <c r="L23" s="3">
        <v>0</v>
      </c>
      <c r="O23" s="2" t="s">
        <v>17</v>
      </c>
      <c r="P23" s="3">
        <v>0</v>
      </c>
      <c r="Q23" s="3">
        <v>0</v>
      </c>
      <c r="R23" s="3">
        <v>0</v>
      </c>
      <c r="S23" s="3">
        <v>0</v>
      </c>
    </row>
    <row r="24" spans="1:19" x14ac:dyDescent="0.3">
      <c r="A24" s="2" t="s">
        <v>0</v>
      </c>
      <c r="B24" s="3">
        <v>0</v>
      </c>
      <c r="C24" s="3">
        <v>0</v>
      </c>
      <c r="D24" s="3">
        <v>0</v>
      </c>
      <c r="E24" s="3">
        <v>1</v>
      </c>
      <c r="H24" s="2" t="s">
        <v>0</v>
      </c>
      <c r="I24" s="3">
        <v>0</v>
      </c>
      <c r="J24" s="3">
        <v>0</v>
      </c>
      <c r="K24" s="3">
        <v>0</v>
      </c>
      <c r="L24" s="3">
        <v>0</v>
      </c>
      <c r="O24" s="2" t="s">
        <v>0</v>
      </c>
      <c r="P24" s="3">
        <v>0</v>
      </c>
      <c r="Q24" s="3">
        <v>0</v>
      </c>
      <c r="R24" s="3">
        <v>0</v>
      </c>
      <c r="S24" s="3">
        <v>0</v>
      </c>
    </row>
    <row r="25" spans="1:19" x14ac:dyDescent="0.3">
      <c r="A25" s="55" t="s">
        <v>5</v>
      </c>
      <c r="B25" s="55"/>
      <c r="C25" s="55"/>
      <c r="D25" s="55"/>
      <c r="E25" s="55"/>
      <c r="H25" s="55" t="s">
        <v>5</v>
      </c>
      <c r="I25" s="55"/>
      <c r="J25" s="55"/>
      <c r="K25" s="55"/>
      <c r="L25" s="55"/>
      <c r="O25" s="55" t="s">
        <v>5</v>
      </c>
      <c r="P25" s="55"/>
      <c r="Q25" s="55"/>
      <c r="R25" s="55"/>
      <c r="S25" s="55"/>
    </row>
    <row r="26" spans="1:19" x14ac:dyDescent="0.3">
      <c r="A26" s="56" t="s">
        <v>18</v>
      </c>
      <c r="B26" s="58" t="s">
        <v>13</v>
      </c>
      <c r="C26" s="58"/>
      <c r="D26" s="58"/>
      <c r="E26" s="58"/>
      <c r="H26" s="56" t="s">
        <v>18</v>
      </c>
      <c r="I26" s="58" t="s">
        <v>13</v>
      </c>
      <c r="J26" s="58"/>
      <c r="K26" s="58"/>
      <c r="L26" s="58"/>
      <c r="O26" s="56" t="s">
        <v>18</v>
      </c>
      <c r="P26" s="58" t="s">
        <v>13</v>
      </c>
      <c r="Q26" s="58"/>
      <c r="R26" s="58"/>
      <c r="S26" s="58"/>
    </row>
    <row r="27" spans="1:19" x14ac:dyDescent="0.3">
      <c r="A27" s="57"/>
      <c r="B27" s="16" t="s">
        <v>14</v>
      </c>
      <c r="C27" s="16" t="s">
        <v>19</v>
      </c>
      <c r="D27" s="16" t="s">
        <v>15</v>
      </c>
      <c r="E27" s="16" t="s">
        <v>16</v>
      </c>
      <c r="H27" s="57"/>
      <c r="I27" s="17" t="s">
        <v>14</v>
      </c>
      <c r="J27" s="17" t="s">
        <v>19</v>
      </c>
      <c r="K27" s="17" t="s">
        <v>15</v>
      </c>
      <c r="L27" s="17" t="s">
        <v>16</v>
      </c>
      <c r="O27" s="57"/>
      <c r="P27" s="20" t="s">
        <v>14</v>
      </c>
      <c r="Q27" s="20" t="s">
        <v>19</v>
      </c>
      <c r="R27" s="20" t="s">
        <v>15</v>
      </c>
      <c r="S27" s="20" t="s">
        <v>16</v>
      </c>
    </row>
    <row r="28" spans="1:19" x14ac:dyDescent="0.3">
      <c r="A28" s="2" t="s">
        <v>17</v>
      </c>
      <c r="B28" s="3">
        <v>0</v>
      </c>
      <c r="C28" s="3">
        <v>0</v>
      </c>
      <c r="D28" s="3">
        <v>0</v>
      </c>
      <c r="E28" s="3">
        <v>0</v>
      </c>
      <c r="H28" s="2" t="s">
        <v>17</v>
      </c>
      <c r="I28" s="3">
        <v>0</v>
      </c>
      <c r="J28" s="3">
        <v>0</v>
      </c>
      <c r="K28" s="3">
        <v>1</v>
      </c>
      <c r="L28" s="3">
        <v>0</v>
      </c>
      <c r="O28" s="2" t="s">
        <v>17</v>
      </c>
      <c r="P28" s="3">
        <v>0</v>
      </c>
      <c r="Q28" s="3">
        <v>0</v>
      </c>
      <c r="R28" s="3">
        <v>1</v>
      </c>
      <c r="S28" s="3">
        <v>0</v>
      </c>
    </row>
    <row r="29" spans="1:19" x14ac:dyDescent="0.3">
      <c r="A29" s="2" t="s">
        <v>0</v>
      </c>
      <c r="B29" s="3">
        <v>0</v>
      </c>
      <c r="C29" s="3">
        <v>0</v>
      </c>
      <c r="D29" s="3">
        <v>0</v>
      </c>
      <c r="E29" s="3">
        <v>0</v>
      </c>
      <c r="H29" s="2" t="s">
        <v>0</v>
      </c>
      <c r="I29" s="3">
        <v>0</v>
      </c>
      <c r="J29" s="3">
        <v>0</v>
      </c>
      <c r="K29" s="3">
        <v>0</v>
      </c>
      <c r="L29" s="3">
        <v>3</v>
      </c>
      <c r="O29" s="2" t="s">
        <v>0</v>
      </c>
      <c r="P29" s="3">
        <v>0</v>
      </c>
      <c r="Q29" s="3">
        <v>0</v>
      </c>
      <c r="R29" s="3">
        <v>0</v>
      </c>
      <c r="S29" s="3">
        <v>0</v>
      </c>
    </row>
    <row r="30" spans="1:19" x14ac:dyDescent="0.3">
      <c r="A30" s="55" t="s">
        <v>6</v>
      </c>
      <c r="B30" s="55"/>
      <c r="C30" s="55"/>
      <c r="D30" s="55"/>
      <c r="E30" s="55"/>
      <c r="H30" s="55" t="s">
        <v>6</v>
      </c>
      <c r="I30" s="55"/>
      <c r="J30" s="55"/>
      <c r="K30" s="55"/>
      <c r="L30" s="55"/>
      <c r="O30" s="55" t="s">
        <v>6</v>
      </c>
      <c r="P30" s="55"/>
      <c r="Q30" s="55"/>
      <c r="R30" s="55"/>
      <c r="S30" s="55"/>
    </row>
    <row r="31" spans="1:19" x14ac:dyDescent="0.3">
      <c r="A31" s="56" t="s">
        <v>18</v>
      </c>
      <c r="B31" s="58" t="s">
        <v>13</v>
      </c>
      <c r="C31" s="58"/>
      <c r="D31" s="58"/>
      <c r="E31" s="58"/>
      <c r="H31" s="56" t="s">
        <v>18</v>
      </c>
      <c r="I31" s="58" t="s">
        <v>13</v>
      </c>
      <c r="J31" s="58"/>
      <c r="K31" s="58"/>
      <c r="L31" s="58"/>
      <c r="O31" s="56" t="s">
        <v>18</v>
      </c>
      <c r="P31" s="58" t="s">
        <v>13</v>
      </c>
      <c r="Q31" s="58"/>
      <c r="R31" s="58"/>
      <c r="S31" s="58"/>
    </row>
    <row r="32" spans="1:19" x14ac:dyDescent="0.3">
      <c r="A32" s="57"/>
      <c r="B32" s="16" t="s">
        <v>14</v>
      </c>
      <c r="C32" s="16" t="s">
        <v>19</v>
      </c>
      <c r="D32" s="16" t="s">
        <v>15</v>
      </c>
      <c r="E32" s="16" t="s">
        <v>16</v>
      </c>
      <c r="H32" s="57"/>
      <c r="I32" s="17" t="s">
        <v>14</v>
      </c>
      <c r="J32" s="17" t="s">
        <v>19</v>
      </c>
      <c r="K32" s="17" t="s">
        <v>15</v>
      </c>
      <c r="L32" s="17" t="s">
        <v>16</v>
      </c>
      <c r="O32" s="57"/>
      <c r="P32" s="20" t="s">
        <v>14</v>
      </c>
      <c r="Q32" s="20" t="s">
        <v>19</v>
      </c>
      <c r="R32" s="20" t="s">
        <v>15</v>
      </c>
      <c r="S32" s="20" t="s">
        <v>16</v>
      </c>
    </row>
    <row r="33" spans="1:19" x14ac:dyDescent="0.3">
      <c r="A33" s="2" t="s">
        <v>17</v>
      </c>
      <c r="B33" s="3">
        <v>0</v>
      </c>
      <c r="C33" s="3">
        <v>0</v>
      </c>
      <c r="D33" s="3">
        <v>0</v>
      </c>
      <c r="E33" s="3">
        <v>0</v>
      </c>
      <c r="H33" s="2" t="s">
        <v>17</v>
      </c>
      <c r="I33" s="3">
        <v>0</v>
      </c>
      <c r="J33" s="3">
        <v>0</v>
      </c>
      <c r="K33" s="3">
        <v>0</v>
      </c>
      <c r="L33" s="3">
        <v>0</v>
      </c>
      <c r="O33" s="2" t="s">
        <v>17</v>
      </c>
      <c r="P33" s="3">
        <v>0</v>
      </c>
      <c r="Q33" s="3">
        <v>0</v>
      </c>
      <c r="R33" s="3">
        <v>0</v>
      </c>
      <c r="S33" s="3">
        <v>0</v>
      </c>
    </row>
    <row r="34" spans="1:19" x14ac:dyDescent="0.3">
      <c r="A34" s="2" t="s">
        <v>0</v>
      </c>
      <c r="B34" s="3">
        <v>0</v>
      </c>
      <c r="C34" s="3">
        <v>0</v>
      </c>
      <c r="D34" s="3">
        <v>0</v>
      </c>
      <c r="E34" s="3">
        <v>0</v>
      </c>
      <c r="H34" s="2" t="s">
        <v>0</v>
      </c>
      <c r="I34" s="3">
        <v>0</v>
      </c>
      <c r="J34" s="3">
        <v>0</v>
      </c>
      <c r="K34" s="3">
        <v>0</v>
      </c>
      <c r="L34" s="3">
        <v>0</v>
      </c>
      <c r="O34" s="2" t="s">
        <v>0</v>
      </c>
      <c r="P34" s="3">
        <v>0</v>
      </c>
      <c r="Q34" s="3">
        <v>0</v>
      </c>
      <c r="R34" s="3">
        <v>0</v>
      </c>
      <c r="S34" s="3">
        <v>0</v>
      </c>
    </row>
    <row r="35" spans="1:19" x14ac:dyDescent="0.3">
      <c r="A35" s="55" t="s">
        <v>7</v>
      </c>
      <c r="B35" s="55"/>
      <c r="C35" s="55"/>
      <c r="D35" s="55"/>
      <c r="E35" s="55"/>
      <c r="H35" s="55" t="s">
        <v>7</v>
      </c>
      <c r="I35" s="55"/>
      <c r="J35" s="55"/>
      <c r="K35" s="55"/>
      <c r="L35" s="55"/>
      <c r="O35" s="55" t="s">
        <v>7</v>
      </c>
      <c r="P35" s="55"/>
      <c r="Q35" s="55"/>
      <c r="R35" s="55"/>
      <c r="S35" s="55"/>
    </row>
    <row r="36" spans="1:19" x14ac:dyDescent="0.3">
      <c r="A36" s="56" t="s">
        <v>18</v>
      </c>
      <c r="B36" s="58" t="s">
        <v>13</v>
      </c>
      <c r="C36" s="58"/>
      <c r="D36" s="58"/>
      <c r="E36" s="58"/>
      <c r="H36" s="56" t="s">
        <v>18</v>
      </c>
      <c r="I36" s="58" t="s">
        <v>13</v>
      </c>
      <c r="J36" s="58"/>
      <c r="K36" s="58"/>
      <c r="L36" s="58"/>
      <c r="O36" s="56" t="s">
        <v>18</v>
      </c>
      <c r="P36" s="58" t="s">
        <v>13</v>
      </c>
      <c r="Q36" s="58"/>
      <c r="R36" s="58"/>
      <c r="S36" s="58"/>
    </row>
    <row r="37" spans="1:19" x14ac:dyDescent="0.3">
      <c r="A37" s="57"/>
      <c r="B37" s="16" t="s">
        <v>14</v>
      </c>
      <c r="C37" s="16" t="s">
        <v>19</v>
      </c>
      <c r="D37" s="16" t="s">
        <v>15</v>
      </c>
      <c r="E37" s="16" t="s">
        <v>16</v>
      </c>
      <c r="H37" s="57"/>
      <c r="I37" s="17" t="s">
        <v>14</v>
      </c>
      <c r="J37" s="17" t="s">
        <v>19</v>
      </c>
      <c r="K37" s="17" t="s">
        <v>15</v>
      </c>
      <c r="L37" s="17" t="s">
        <v>16</v>
      </c>
      <c r="O37" s="57"/>
      <c r="P37" s="20" t="s">
        <v>14</v>
      </c>
      <c r="Q37" s="20" t="s">
        <v>19</v>
      </c>
      <c r="R37" s="20" t="s">
        <v>15</v>
      </c>
      <c r="S37" s="20" t="s">
        <v>16</v>
      </c>
    </row>
    <row r="38" spans="1:19" x14ac:dyDescent="0.3">
      <c r="A38" s="2" t="s">
        <v>17</v>
      </c>
      <c r="B38" s="3">
        <v>0</v>
      </c>
      <c r="C38" s="3">
        <v>0</v>
      </c>
      <c r="D38" s="3">
        <v>0</v>
      </c>
      <c r="E38" s="3">
        <v>0</v>
      </c>
      <c r="H38" s="2" t="s">
        <v>17</v>
      </c>
      <c r="I38" s="3">
        <v>0</v>
      </c>
      <c r="J38" s="3">
        <v>0</v>
      </c>
      <c r="K38" s="3">
        <v>0</v>
      </c>
      <c r="L38" s="3">
        <v>0</v>
      </c>
      <c r="O38" s="2" t="s">
        <v>17</v>
      </c>
      <c r="P38" s="3">
        <v>0</v>
      </c>
      <c r="Q38" s="3">
        <v>0</v>
      </c>
      <c r="R38" s="3">
        <v>0</v>
      </c>
      <c r="S38" s="3">
        <v>0</v>
      </c>
    </row>
    <row r="39" spans="1:19" x14ac:dyDescent="0.3">
      <c r="A39" s="2" t="s">
        <v>0</v>
      </c>
      <c r="B39" s="3">
        <v>0</v>
      </c>
      <c r="C39" s="3">
        <v>0</v>
      </c>
      <c r="D39" s="3">
        <v>0</v>
      </c>
      <c r="E39" s="3">
        <v>0</v>
      </c>
      <c r="H39" s="2" t="s">
        <v>0</v>
      </c>
      <c r="I39" s="3">
        <v>0</v>
      </c>
      <c r="J39" s="3">
        <v>0</v>
      </c>
      <c r="K39" s="3">
        <v>0</v>
      </c>
      <c r="L39" s="3">
        <v>0</v>
      </c>
      <c r="O39" s="2" t="s">
        <v>0</v>
      </c>
      <c r="P39" s="3">
        <v>0</v>
      </c>
      <c r="Q39" s="3">
        <v>0</v>
      </c>
      <c r="R39" s="3">
        <v>0</v>
      </c>
      <c r="S39" s="3">
        <v>0</v>
      </c>
    </row>
    <row r="40" spans="1:19" x14ac:dyDescent="0.3">
      <c r="A40" s="55" t="s">
        <v>8</v>
      </c>
      <c r="B40" s="55"/>
      <c r="C40" s="55"/>
      <c r="D40" s="55"/>
      <c r="E40" s="55"/>
      <c r="H40" s="55" t="s">
        <v>8</v>
      </c>
      <c r="I40" s="55"/>
      <c r="J40" s="55"/>
      <c r="K40" s="55"/>
      <c r="L40" s="55"/>
      <c r="O40" s="55" t="s">
        <v>8</v>
      </c>
      <c r="P40" s="55"/>
      <c r="Q40" s="55"/>
      <c r="R40" s="55"/>
      <c r="S40" s="55"/>
    </row>
    <row r="41" spans="1:19" x14ac:dyDescent="0.3">
      <c r="A41" s="56" t="s">
        <v>18</v>
      </c>
      <c r="B41" s="58" t="s">
        <v>13</v>
      </c>
      <c r="C41" s="58"/>
      <c r="D41" s="58"/>
      <c r="E41" s="58"/>
      <c r="H41" s="56" t="s">
        <v>18</v>
      </c>
      <c r="I41" s="58" t="s">
        <v>13</v>
      </c>
      <c r="J41" s="58"/>
      <c r="K41" s="58"/>
      <c r="L41" s="58"/>
      <c r="O41" s="56" t="s">
        <v>18</v>
      </c>
      <c r="P41" s="58" t="s">
        <v>13</v>
      </c>
      <c r="Q41" s="58"/>
      <c r="R41" s="58"/>
      <c r="S41" s="58"/>
    </row>
    <row r="42" spans="1:19" x14ac:dyDescent="0.3">
      <c r="A42" s="57"/>
      <c r="B42" s="16" t="s">
        <v>14</v>
      </c>
      <c r="C42" s="16" t="s">
        <v>19</v>
      </c>
      <c r="D42" s="16" t="s">
        <v>15</v>
      </c>
      <c r="E42" s="16" t="s">
        <v>16</v>
      </c>
      <c r="H42" s="57"/>
      <c r="I42" s="17" t="s">
        <v>14</v>
      </c>
      <c r="J42" s="17" t="s">
        <v>19</v>
      </c>
      <c r="K42" s="17" t="s">
        <v>15</v>
      </c>
      <c r="L42" s="17" t="s">
        <v>16</v>
      </c>
      <c r="O42" s="57"/>
      <c r="P42" s="20" t="s">
        <v>14</v>
      </c>
      <c r="Q42" s="20" t="s">
        <v>19</v>
      </c>
      <c r="R42" s="20" t="s">
        <v>15</v>
      </c>
      <c r="S42" s="20" t="s">
        <v>16</v>
      </c>
    </row>
    <row r="43" spans="1:19" x14ac:dyDescent="0.3">
      <c r="A43" s="2" t="s">
        <v>17</v>
      </c>
      <c r="B43" s="3">
        <v>0</v>
      </c>
      <c r="C43" s="3">
        <v>0</v>
      </c>
      <c r="D43" s="3">
        <v>0</v>
      </c>
      <c r="E43" s="3">
        <v>0</v>
      </c>
      <c r="H43" s="2" t="s">
        <v>17</v>
      </c>
      <c r="I43" s="3">
        <v>0</v>
      </c>
      <c r="J43" s="3">
        <v>0</v>
      </c>
      <c r="K43" s="3">
        <v>0</v>
      </c>
      <c r="L43" s="3">
        <v>0</v>
      </c>
      <c r="O43" s="2" t="s">
        <v>17</v>
      </c>
      <c r="P43" s="3">
        <v>0</v>
      </c>
      <c r="Q43" s="3">
        <v>0</v>
      </c>
      <c r="R43" s="3">
        <v>0</v>
      </c>
      <c r="S43" s="3">
        <v>0</v>
      </c>
    </row>
    <row r="44" spans="1:19" x14ac:dyDescent="0.3">
      <c r="A44" s="2" t="s">
        <v>0</v>
      </c>
      <c r="B44" s="3">
        <v>0</v>
      </c>
      <c r="C44" s="3">
        <v>0</v>
      </c>
      <c r="D44" s="3">
        <v>0</v>
      </c>
      <c r="E44" s="3">
        <v>0</v>
      </c>
      <c r="H44" s="2" t="s">
        <v>0</v>
      </c>
      <c r="I44" s="3">
        <v>0</v>
      </c>
      <c r="J44" s="3">
        <v>0</v>
      </c>
      <c r="K44" s="3">
        <v>0</v>
      </c>
      <c r="L44" s="3">
        <v>0</v>
      </c>
      <c r="O44" s="2" t="s">
        <v>0</v>
      </c>
      <c r="P44" s="3">
        <v>0</v>
      </c>
      <c r="Q44" s="3">
        <v>0</v>
      </c>
      <c r="R44" s="3">
        <v>0</v>
      </c>
      <c r="S44" s="3">
        <v>0</v>
      </c>
    </row>
    <row r="45" spans="1:19" x14ac:dyDescent="0.3">
      <c r="A45" s="55" t="s">
        <v>9</v>
      </c>
      <c r="B45" s="55"/>
      <c r="C45" s="55"/>
      <c r="D45" s="55"/>
      <c r="E45" s="55"/>
      <c r="H45" s="55" t="s">
        <v>9</v>
      </c>
      <c r="I45" s="55"/>
      <c r="J45" s="55"/>
      <c r="K45" s="55"/>
      <c r="L45" s="55"/>
      <c r="O45" s="55" t="s">
        <v>9</v>
      </c>
      <c r="P45" s="55"/>
      <c r="Q45" s="55"/>
      <c r="R45" s="55"/>
      <c r="S45" s="55"/>
    </row>
    <row r="46" spans="1:19" x14ac:dyDescent="0.3">
      <c r="A46" s="56" t="s">
        <v>18</v>
      </c>
      <c r="B46" s="58" t="s">
        <v>13</v>
      </c>
      <c r="C46" s="58"/>
      <c r="D46" s="58"/>
      <c r="E46" s="58"/>
      <c r="H46" s="56" t="s">
        <v>18</v>
      </c>
      <c r="I46" s="58" t="s">
        <v>13</v>
      </c>
      <c r="J46" s="58"/>
      <c r="K46" s="58"/>
      <c r="L46" s="58"/>
      <c r="O46" s="56" t="s">
        <v>18</v>
      </c>
      <c r="P46" s="58" t="s">
        <v>13</v>
      </c>
      <c r="Q46" s="58"/>
      <c r="R46" s="58"/>
      <c r="S46" s="58"/>
    </row>
    <row r="47" spans="1:19" x14ac:dyDescent="0.3">
      <c r="A47" s="57"/>
      <c r="B47" s="16" t="s">
        <v>14</v>
      </c>
      <c r="C47" s="16" t="s">
        <v>19</v>
      </c>
      <c r="D47" s="16" t="s">
        <v>15</v>
      </c>
      <c r="E47" s="16" t="s">
        <v>16</v>
      </c>
      <c r="H47" s="57"/>
      <c r="I47" s="17" t="s">
        <v>14</v>
      </c>
      <c r="J47" s="17" t="s">
        <v>19</v>
      </c>
      <c r="K47" s="17" t="s">
        <v>15</v>
      </c>
      <c r="L47" s="17" t="s">
        <v>16</v>
      </c>
      <c r="O47" s="57"/>
      <c r="P47" s="20" t="s">
        <v>14</v>
      </c>
      <c r="Q47" s="20" t="s">
        <v>19</v>
      </c>
      <c r="R47" s="20" t="s">
        <v>15</v>
      </c>
      <c r="S47" s="20" t="s">
        <v>16</v>
      </c>
    </row>
    <row r="48" spans="1:19" x14ac:dyDescent="0.3">
      <c r="A48" s="2" t="s">
        <v>17</v>
      </c>
      <c r="B48" s="3">
        <v>0</v>
      </c>
      <c r="C48" s="3">
        <v>0</v>
      </c>
      <c r="D48" s="3">
        <v>0</v>
      </c>
      <c r="E48" s="3">
        <v>0</v>
      </c>
      <c r="H48" s="2" t="s">
        <v>17</v>
      </c>
      <c r="I48" s="3">
        <v>0</v>
      </c>
      <c r="J48" s="3">
        <v>0</v>
      </c>
      <c r="K48" s="3">
        <v>0</v>
      </c>
      <c r="L48" s="3">
        <v>0</v>
      </c>
      <c r="O48" s="2" t="s">
        <v>17</v>
      </c>
      <c r="P48" s="3">
        <v>0</v>
      </c>
      <c r="Q48" s="3">
        <v>0</v>
      </c>
      <c r="R48" s="3">
        <v>0</v>
      </c>
      <c r="S48" s="3">
        <v>0</v>
      </c>
    </row>
    <row r="49" spans="1:19" x14ac:dyDescent="0.3">
      <c r="A49" s="2" t="s">
        <v>0</v>
      </c>
      <c r="B49" s="3">
        <v>0</v>
      </c>
      <c r="C49" s="3">
        <v>0</v>
      </c>
      <c r="D49" s="3">
        <v>0</v>
      </c>
      <c r="E49" s="3">
        <v>0</v>
      </c>
      <c r="H49" s="2" t="s">
        <v>0</v>
      </c>
      <c r="I49" s="3">
        <v>0</v>
      </c>
      <c r="J49" s="3">
        <v>0</v>
      </c>
      <c r="K49" s="3">
        <v>0</v>
      </c>
      <c r="L49" s="3">
        <v>0</v>
      </c>
      <c r="O49" s="2" t="s">
        <v>0</v>
      </c>
      <c r="P49" s="3">
        <v>0</v>
      </c>
      <c r="Q49" s="3">
        <v>0</v>
      </c>
      <c r="R49" s="3">
        <v>0</v>
      </c>
      <c r="S49" s="3">
        <v>0</v>
      </c>
    </row>
    <row r="50" spans="1:19" x14ac:dyDescent="0.3">
      <c r="A50" s="55" t="s">
        <v>10</v>
      </c>
      <c r="B50" s="55"/>
      <c r="C50" s="55"/>
      <c r="D50" s="55"/>
      <c r="E50" s="55"/>
      <c r="H50" s="55" t="s">
        <v>10</v>
      </c>
      <c r="I50" s="55"/>
      <c r="J50" s="55"/>
      <c r="K50" s="55"/>
      <c r="L50" s="55"/>
      <c r="O50" s="55" t="s">
        <v>10</v>
      </c>
      <c r="P50" s="55"/>
      <c r="Q50" s="55"/>
      <c r="R50" s="55"/>
      <c r="S50" s="55"/>
    </row>
    <row r="51" spans="1:19" x14ac:dyDescent="0.3">
      <c r="A51" s="56" t="s">
        <v>18</v>
      </c>
      <c r="B51" s="58" t="s">
        <v>13</v>
      </c>
      <c r="C51" s="58"/>
      <c r="D51" s="58"/>
      <c r="E51" s="58"/>
      <c r="H51" s="56" t="s">
        <v>18</v>
      </c>
      <c r="I51" s="58" t="s">
        <v>13</v>
      </c>
      <c r="J51" s="58"/>
      <c r="K51" s="58"/>
      <c r="L51" s="58"/>
      <c r="O51" s="56" t="s">
        <v>18</v>
      </c>
      <c r="P51" s="58" t="s">
        <v>13</v>
      </c>
      <c r="Q51" s="58"/>
      <c r="R51" s="58"/>
      <c r="S51" s="58"/>
    </row>
    <row r="52" spans="1:19" x14ac:dyDescent="0.3">
      <c r="A52" s="57"/>
      <c r="B52" s="16" t="s">
        <v>14</v>
      </c>
      <c r="C52" s="16" t="s">
        <v>19</v>
      </c>
      <c r="D52" s="16" t="s">
        <v>15</v>
      </c>
      <c r="E52" s="16" t="s">
        <v>16</v>
      </c>
      <c r="H52" s="57"/>
      <c r="I52" s="17" t="s">
        <v>14</v>
      </c>
      <c r="J52" s="17" t="s">
        <v>19</v>
      </c>
      <c r="K52" s="17" t="s">
        <v>15</v>
      </c>
      <c r="L52" s="17" t="s">
        <v>16</v>
      </c>
      <c r="O52" s="57"/>
      <c r="P52" s="20" t="s">
        <v>14</v>
      </c>
      <c r="Q52" s="20" t="s">
        <v>19</v>
      </c>
      <c r="R52" s="20" t="s">
        <v>15</v>
      </c>
      <c r="S52" s="20" t="s">
        <v>16</v>
      </c>
    </row>
    <row r="53" spans="1:19" x14ac:dyDescent="0.3">
      <c r="A53" s="2" t="s">
        <v>17</v>
      </c>
      <c r="B53" s="3">
        <v>0</v>
      </c>
      <c r="C53" s="3">
        <v>0</v>
      </c>
      <c r="D53" s="3">
        <v>0</v>
      </c>
      <c r="E53" s="3">
        <v>0</v>
      </c>
      <c r="H53" s="2" t="s">
        <v>17</v>
      </c>
      <c r="I53" s="3">
        <v>0</v>
      </c>
      <c r="J53" s="3">
        <v>0</v>
      </c>
      <c r="K53" s="3">
        <v>0</v>
      </c>
      <c r="L53" s="3">
        <v>0</v>
      </c>
      <c r="O53" s="2" t="s">
        <v>17</v>
      </c>
      <c r="P53" s="3">
        <v>0</v>
      </c>
      <c r="Q53" s="3">
        <v>0</v>
      </c>
      <c r="R53" s="3">
        <v>0</v>
      </c>
      <c r="S53" s="3">
        <v>0</v>
      </c>
    </row>
    <row r="54" spans="1:19" x14ac:dyDescent="0.3">
      <c r="A54" s="2" t="s">
        <v>0</v>
      </c>
      <c r="B54" s="3">
        <v>0</v>
      </c>
      <c r="C54" s="3">
        <v>0</v>
      </c>
      <c r="D54" s="3">
        <v>0</v>
      </c>
      <c r="E54" s="3">
        <v>0</v>
      </c>
      <c r="H54" s="2" t="s">
        <v>0</v>
      </c>
      <c r="I54" s="3">
        <v>0</v>
      </c>
      <c r="J54" s="3">
        <v>0</v>
      </c>
      <c r="K54" s="3">
        <v>0</v>
      </c>
      <c r="L54" s="3">
        <v>0</v>
      </c>
      <c r="O54" s="2" t="s">
        <v>0</v>
      </c>
      <c r="P54" s="3">
        <v>0</v>
      </c>
      <c r="Q54" s="3">
        <v>0</v>
      </c>
      <c r="R54" s="3">
        <v>0</v>
      </c>
      <c r="S54" s="3">
        <v>0</v>
      </c>
    </row>
    <row r="55" spans="1:19" x14ac:dyDescent="0.3">
      <c r="A55" s="55" t="s">
        <v>11</v>
      </c>
      <c r="B55" s="55"/>
      <c r="C55" s="55"/>
      <c r="D55" s="55"/>
      <c r="E55" s="55"/>
      <c r="H55" s="55" t="s">
        <v>11</v>
      </c>
      <c r="I55" s="55"/>
      <c r="J55" s="55"/>
      <c r="K55" s="55"/>
      <c r="L55" s="55"/>
      <c r="O55" s="55" t="s">
        <v>11</v>
      </c>
      <c r="P55" s="55"/>
      <c r="Q55" s="55"/>
      <c r="R55" s="55"/>
      <c r="S55" s="55"/>
    </row>
    <row r="56" spans="1:19" x14ac:dyDescent="0.3">
      <c r="A56" s="56" t="s">
        <v>18</v>
      </c>
      <c r="B56" s="58" t="s">
        <v>13</v>
      </c>
      <c r="C56" s="58"/>
      <c r="D56" s="58"/>
      <c r="E56" s="58"/>
      <c r="H56" s="56" t="s">
        <v>18</v>
      </c>
      <c r="I56" s="58" t="s">
        <v>13</v>
      </c>
      <c r="J56" s="58"/>
      <c r="K56" s="58"/>
      <c r="L56" s="58"/>
      <c r="O56" s="56" t="s">
        <v>18</v>
      </c>
      <c r="P56" s="58" t="s">
        <v>13</v>
      </c>
      <c r="Q56" s="58"/>
      <c r="R56" s="58"/>
      <c r="S56" s="58"/>
    </row>
    <row r="57" spans="1:19" x14ac:dyDescent="0.3">
      <c r="A57" s="57"/>
      <c r="B57" s="16" t="s">
        <v>14</v>
      </c>
      <c r="C57" s="16" t="s">
        <v>19</v>
      </c>
      <c r="D57" s="16" t="s">
        <v>15</v>
      </c>
      <c r="E57" s="16" t="s">
        <v>16</v>
      </c>
      <c r="H57" s="57"/>
      <c r="I57" s="17" t="s">
        <v>14</v>
      </c>
      <c r="J57" s="17" t="s">
        <v>19</v>
      </c>
      <c r="K57" s="17" t="s">
        <v>15</v>
      </c>
      <c r="L57" s="17" t="s">
        <v>16</v>
      </c>
      <c r="O57" s="57"/>
      <c r="P57" s="20" t="s">
        <v>14</v>
      </c>
      <c r="Q57" s="20" t="s">
        <v>19</v>
      </c>
      <c r="R57" s="20" t="s">
        <v>15</v>
      </c>
      <c r="S57" s="20" t="s">
        <v>16</v>
      </c>
    </row>
    <row r="58" spans="1:19" x14ac:dyDescent="0.3">
      <c r="A58" s="2" t="s">
        <v>17</v>
      </c>
      <c r="B58" s="3">
        <v>0</v>
      </c>
      <c r="C58" s="3">
        <v>0</v>
      </c>
      <c r="D58" s="3">
        <v>0</v>
      </c>
      <c r="E58" s="3">
        <v>0</v>
      </c>
      <c r="H58" s="2" t="s">
        <v>17</v>
      </c>
      <c r="I58" s="3">
        <v>0</v>
      </c>
      <c r="J58" s="3">
        <v>0</v>
      </c>
      <c r="K58" s="3">
        <v>0</v>
      </c>
      <c r="L58" s="3">
        <v>0</v>
      </c>
      <c r="O58" s="2" t="s">
        <v>17</v>
      </c>
      <c r="P58" s="3">
        <v>0</v>
      </c>
      <c r="Q58" s="3">
        <v>0</v>
      </c>
      <c r="R58" s="3">
        <v>0</v>
      </c>
      <c r="S58" s="3">
        <v>0</v>
      </c>
    </row>
    <row r="59" spans="1:19" x14ac:dyDescent="0.3">
      <c r="A59" s="2" t="s">
        <v>0</v>
      </c>
      <c r="B59" s="3">
        <v>0</v>
      </c>
      <c r="C59" s="3">
        <v>0</v>
      </c>
      <c r="D59" s="3">
        <v>0</v>
      </c>
      <c r="E59" s="3">
        <v>0</v>
      </c>
      <c r="H59" s="2" t="s">
        <v>0</v>
      </c>
      <c r="I59" s="3">
        <v>0</v>
      </c>
      <c r="J59" s="3">
        <v>0</v>
      </c>
      <c r="K59" s="3">
        <v>0</v>
      </c>
      <c r="L59" s="3">
        <v>0</v>
      </c>
      <c r="O59" s="2" t="s">
        <v>0</v>
      </c>
      <c r="P59" s="3">
        <v>0</v>
      </c>
      <c r="Q59" s="3">
        <v>0</v>
      </c>
      <c r="R59" s="3">
        <v>0</v>
      </c>
      <c r="S59" s="3">
        <v>0</v>
      </c>
    </row>
    <row r="60" spans="1:19" x14ac:dyDescent="0.3">
      <c r="A60" s="55" t="s">
        <v>12</v>
      </c>
      <c r="B60" s="55"/>
      <c r="C60" s="55"/>
      <c r="D60" s="55"/>
      <c r="E60" s="55"/>
      <c r="H60" s="55" t="s">
        <v>12</v>
      </c>
      <c r="I60" s="55"/>
      <c r="J60" s="55"/>
      <c r="K60" s="55"/>
      <c r="L60" s="55"/>
      <c r="O60" s="55" t="s">
        <v>12</v>
      </c>
      <c r="P60" s="55"/>
      <c r="Q60" s="55"/>
      <c r="R60" s="55"/>
      <c r="S60" s="55"/>
    </row>
    <row r="61" spans="1:19" x14ac:dyDescent="0.3">
      <c r="A61" s="56" t="s">
        <v>18</v>
      </c>
      <c r="B61" s="58" t="s">
        <v>13</v>
      </c>
      <c r="C61" s="58"/>
      <c r="D61" s="58"/>
      <c r="E61" s="58"/>
      <c r="H61" s="56" t="s">
        <v>18</v>
      </c>
      <c r="I61" s="58" t="s">
        <v>13</v>
      </c>
      <c r="J61" s="58"/>
      <c r="K61" s="58"/>
      <c r="L61" s="58"/>
      <c r="O61" s="56" t="s">
        <v>18</v>
      </c>
      <c r="P61" s="58" t="s">
        <v>13</v>
      </c>
      <c r="Q61" s="58"/>
      <c r="R61" s="58"/>
      <c r="S61" s="58"/>
    </row>
    <row r="62" spans="1:19" x14ac:dyDescent="0.3">
      <c r="A62" s="57"/>
      <c r="B62" s="16" t="s">
        <v>14</v>
      </c>
      <c r="C62" s="16" t="s">
        <v>19</v>
      </c>
      <c r="D62" s="16" t="s">
        <v>15</v>
      </c>
      <c r="E62" s="16" t="s">
        <v>16</v>
      </c>
      <c r="H62" s="57"/>
      <c r="I62" s="17" t="s">
        <v>14</v>
      </c>
      <c r="J62" s="17" t="s">
        <v>19</v>
      </c>
      <c r="K62" s="17" t="s">
        <v>15</v>
      </c>
      <c r="L62" s="17" t="s">
        <v>16</v>
      </c>
      <c r="O62" s="57"/>
      <c r="P62" s="20" t="s">
        <v>14</v>
      </c>
      <c r="Q62" s="20" t="s">
        <v>19</v>
      </c>
      <c r="R62" s="20" t="s">
        <v>15</v>
      </c>
      <c r="S62" s="20" t="s">
        <v>16</v>
      </c>
    </row>
    <row r="63" spans="1:19" x14ac:dyDescent="0.3">
      <c r="A63" s="2" t="s">
        <v>17</v>
      </c>
      <c r="B63" s="3">
        <v>0</v>
      </c>
      <c r="C63" s="3">
        <v>0</v>
      </c>
      <c r="D63" s="3">
        <v>0</v>
      </c>
      <c r="E63" s="3">
        <v>0</v>
      </c>
      <c r="H63" s="2" t="s">
        <v>17</v>
      </c>
      <c r="I63" s="3">
        <v>0</v>
      </c>
      <c r="J63" s="3">
        <v>0</v>
      </c>
      <c r="K63" s="3">
        <v>0</v>
      </c>
      <c r="L63" s="3">
        <v>0</v>
      </c>
      <c r="O63" s="2" t="s">
        <v>17</v>
      </c>
      <c r="P63" s="3">
        <v>0</v>
      </c>
      <c r="Q63" s="3">
        <v>0</v>
      </c>
      <c r="R63" s="3">
        <v>0</v>
      </c>
      <c r="S63" s="3">
        <v>0</v>
      </c>
    </row>
    <row r="64" spans="1:19" x14ac:dyDescent="0.3">
      <c r="A64" s="2" t="s">
        <v>0</v>
      </c>
      <c r="B64" s="3">
        <v>0</v>
      </c>
      <c r="C64" s="3">
        <v>0</v>
      </c>
      <c r="D64" s="3">
        <v>0</v>
      </c>
      <c r="E64" s="3">
        <v>0</v>
      </c>
      <c r="H64" s="2" t="s">
        <v>0</v>
      </c>
      <c r="I64" s="3">
        <v>0</v>
      </c>
      <c r="J64" s="3">
        <v>0</v>
      </c>
      <c r="K64" s="3">
        <v>0</v>
      </c>
      <c r="L64" s="3">
        <v>0</v>
      </c>
      <c r="O64" s="2" t="s">
        <v>0</v>
      </c>
      <c r="P64" s="3">
        <v>0</v>
      </c>
      <c r="Q64" s="3">
        <v>0</v>
      </c>
      <c r="R64" s="3">
        <v>0</v>
      </c>
      <c r="S64" s="3">
        <v>0</v>
      </c>
    </row>
    <row r="65" spans="1:19" x14ac:dyDescent="0.3">
      <c r="A65" s="67" t="s">
        <v>41</v>
      </c>
      <c r="B65" s="67"/>
      <c r="C65" s="67"/>
      <c r="D65" s="67"/>
      <c r="E65" s="67"/>
      <c r="H65" s="67" t="s">
        <v>57</v>
      </c>
      <c r="I65" s="67"/>
      <c r="J65" s="67"/>
      <c r="K65" s="67"/>
      <c r="L65" s="67"/>
      <c r="O65" s="67" t="s">
        <v>68</v>
      </c>
      <c r="P65" s="67"/>
      <c r="Q65" s="67"/>
      <c r="R65" s="67"/>
      <c r="S65" s="67"/>
    </row>
    <row r="66" spans="1:19" x14ac:dyDescent="0.3">
      <c r="A66" s="61" t="s">
        <v>1</v>
      </c>
      <c r="B66" s="61"/>
      <c r="C66" s="61"/>
      <c r="D66" s="61"/>
      <c r="E66" s="61"/>
      <c r="H66" s="61" t="s">
        <v>1</v>
      </c>
      <c r="I66" s="61"/>
      <c r="J66" s="61"/>
      <c r="K66" s="61"/>
      <c r="L66" s="61"/>
      <c r="O66" s="61" t="s">
        <v>1</v>
      </c>
      <c r="P66" s="61"/>
      <c r="Q66" s="61"/>
      <c r="R66" s="61"/>
      <c r="S66" s="61"/>
    </row>
    <row r="67" spans="1:19" x14ac:dyDescent="0.3">
      <c r="A67" s="56" t="s">
        <v>18</v>
      </c>
      <c r="B67" s="58" t="s">
        <v>13</v>
      </c>
      <c r="C67" s="58"/>
      <c r="D67" s="58"/>
      <c r="E67" s="58"/>
      <c r="H67" s="56" t="s">
        <v>18</v>
      </c>
      <c r="I67" s="58" t="s">
        <v>13</v>
      </c>
      <c r="J67" s="58"/>
      <c r="K67" s="58"/>
      <c r="L67" s="58"/>
      <c r="O67" s="56" t="s">
        <v>18</v>
      </c>
      <c r="P67" s="58" t="s">
        <v>13</v>
      </c>
      <c r="Q67" s="58"/>
      <c r="R67" s="58"/>
      <c r="S67" s="58"/>
    </row>
    <row r="68" spans="1:19" x14ac:dyDescent="0.3">
      <c r="A68" s="57"/>
      <c r="B68" s="16" t="s">
        <v>14</v>
      </c>
      <c r="C68" s="16" t="s">
        <v>19</v>
      </c>
      <c r="D68" s="16" t="s">
        <v>15</v>
      </c>
      <c r="E68" s="16" t="s">
        <v>16</v>
      </c>
      <c r="H68" s="57"/>
      <c r="I68" s="17" t="s">
        <v>14</v>
      </c>
      <c r="J68" s="17" t="s">
        <v>19</v>
      </c>
      <c r="K68" s="17" t="s">
        <v>15</v>
      </c>
      <c r="L68" s="17" t="s">
        <v>16</v>
      </c>
      <c r="O68" s="57"/>
      <c r="P68" s="20" t="s">
        <v>14</v>
      </c>
      <c r="Q68" s="20" t="s">
        <v>19</v>
      </c>
      <c r="R68" s="20" t="s">
        <v>15</v>
      </c>
      <c r="S68" s="20" t="s">
        <v>16</v>
      </c>
    </row>
    <row r="69" spans="1:19" x14ac:dyDescent="0.3">
      <c r="A69" s="2" t="s">
        <v>17</v>
      </c>
      <c r="B69" s="16">
        <v>0</v>
      </c>
      <c r="C69" s="16">
        <v>0</v>
      </c>
      <c r="D69" s="16">
        <v>0</v>
      </c>
      <c r="E69" s="16">
        <v>0</v>
      </c>
      <c r="H69" s="2" t="s">
        <v>17</v>
      </c>
      <c r="I69" s="17">
        <v>0</v>
      </c>
      <c r="J69" s="17">
        <v>0</v>
      </c>
      <c r="K69" s="17">
        <v>0</v>
      </c>
      <c r="L69" s="17">
        <v>0</v>
      </c>
      <c r="O69" s="2" t="s">
        <v>17</v>
      </c>
      <c r="P69" s="20">
        <v>0</v>
      </c>
      <c r="Q69" s="20">
        <v>0</v>
      </c>
      <c r="R69" s="20">
        <v>0</v>
      </c>
      <c r="S69" s="20">
        <v>0</v>
      </c>
    </row>
    <row r="70" spans="1:19" x14ac:dyDescent="0.3">
      <c r="A70" s="2" t="s">
        <v>0</v>
      </c>
      <c r="B70" s="3">
        <v>0</v>
      </c>
      <c r="C70" s="3">
        <v>0</v>
      </c>
      <c r="D70" s="3">
        <v>0</v>
      </c>
      <c r="E70" s="3">
        <v>0</v>
      </c>
      <c r="H70" s="2" t="s">
        <v>0</v>
      </c>
      <c r="I70" s="3">
        <v>0</v>
      </c>
      <c r="J70" s="3">
        <v>0</v>
      </c>
      <c r="K70" s="3">
        <v>0</v>
      </c>
      <c r="L70" s="3">
        <v>0</v>
      </c>
      <c r="O70" s="2" t="s">
        <v>0</v>
      </c>
      <c r="P70" s="3">
        <v>0</v>
      </c>
      <c r="Q70" s="3">
        <v>0</v>
      </c>
      <c r="R70" s="3">
        <v>0</v>
      </c>
      <c r="S70" s="3">
        <v>0</v>
      </c>
    </row>
    <row r="71" spans="1:19" x14ac:dyDescent="0.3">
      <c r="A71" s="55" t="s">
        <v>2</v>
      </c>
      <c r="B71" s="55"/>
      <c r="C71" s="55"/>
      <c r="D71" s="55"/>
      <c r="E71" s="55"/>
      <c r="H71" s="55" t="s">
        <v>2</v>
      </c>
      <c r="I71" s="55"/>
      <c r="J71" s="55"/>
      <c r="K71" s="55"/>
      <c r="L71" s="55"/>
      <c r="O71" s="55" t="s">
        <v>2</v>
      </c>
      <c r="P71" s="55"/>
      <c r="Q71" s="55"/>
      <c r="R71" s="55"/>
      <c r="S71" s="55"/>
    </row>
    <row r="72" spans="1:19" x14ac:dyDescent="0.3">
      <c r="A72" s="56" t="s">
        <v>18</v>
      </c>
      <c r="B72" s="58" t="s">
        <v>13</v>
      </c>
      <c r="C72" s="58"/>
      <c r="D72" s="58"/>
      <c r="E72" s="58"/>
      <c r="H72" s="56" t="s">
        <v>18</v>
      </c>
      <c r="I72" s="58" t="s">
        <v>13</v>
      </c>
      <c r="J72" s="58"/>
      <c r="K72" s="58"/>
      <c r="L72" s="58"/>
      <c r="O72" s="56" t="s">
        <v>18</v>
      </c>
      <c r="P72" s="58" t="s">
        <v>13</v>
      </c>
      <c r="Q72" s="58"/>
      <c r="R72" s="58"/>
      <c r="S72" s="58"/>
    </row>
    <row r="73" spans="1:19" x14ac:dyDescent="0.3">
      <c r="A73" s="57"/>
      <c r="B73" s="16" t="s">
        <v>14</v>
      </c>
      <c r="C73" s="16" t="s">
        <v>19</v>
      </c>
      <c r="D73" s="16" t="s">
        <v>15</v>
      </c>
      <c r="E73" s="16" t="s">
        <v>16</v>
      </c>
      <c r="H73" s="57"/>
      <c r="I73" s="17" t="s">
        <v>14</v>
      </c>
      <c r="J73" s="17" t="s">
        <v>19</v>
      </c>
      <c r="K73" s="17" t="s">
        <v>15</v>
      </c>
      <c r="L73" s="17" t="s">
        <v>16</v>
      </c>
      <c r="O73" s="57"/>
      <c r="P73" s="20" t="s">
        <v>14</v>
      </c>
      <c r="Q73" s="20" t="s">
        <v>19</v>
      </c>
      <c r="R73" s="20" t="s">
        <v>15</v>
      </c>
      <c r="S73" s="20" t="s">
        <v>16</v>
      </c>
    </row>
    <row r="74" spans="1:19" x14ac:dyDescent="0.3">
      <c r="A74" s="2" t="s">
        <v>17</v>
      </c>
      <c r="B74" s="3">
        <v>0</v>
      </c>
      <c r="C74" s="3">
        <v>0</v>
      </c>
      <c r="D74" s="3">
        <v>0</v>
      </c>
      <c r="E74" s="3">
        <v>0</v>
      </c>
      <c r="H74" s="2" t="s">
        <v>17</v>
      </c>
      <c r="I74" s="3">
        <v>0</v>
      </c>
      <c r="J74" s="3">
        <v>0</v>
      </c>
      <c r="K74" s="3">
        <v>0</v>
      </c>
      <c r="L74" s="3">
        <v>0</v>
      </c>
      <c r="O74" s="2" t="s">
        <v>17</v>
      </c>
      <c r="P74" s="3">
        <v>0</v>
      </c>
      <c r="Q74" s="3">
        <v>0</v>
      </c>
      <c r="R74" s="3">
        <v>0</v>
      </c>
      <c r="S74" s="3">
        <v>0</v>
      </c>
    </row>
    <row r="75" spans="1:19" x14ac:dyDescent="0.3">
      <c r="A75" s="2" t="s">
        <v>0</v>
      </c>
      <c r="B75" s="3">
        <v>0</v>
      </c>
      <c r="C75" s="3">
        <v>0</v>
      </c>
      <c r="D75" s="3">
        <v>0</v>
      </c>
      <c r="E75" s="3">
        <v>0</v>
      </c>
      <c r="H75" s="2" t="s">
        <v>0</v>
      </c>
      <c r="I75" s="3">
        <v>0</v>
      </c>
      <c r="J75" s="3">
        <v>0</v>
      </c>
      <c r="K75" s="3">
        <v>0</v>
      </c>
      <c r="L75" s="3">
        <v>0</v>
      </c>
      <c r="O75" s="2" t="s">
        <v>0</v>
      </c>
      <c r="P75" s="3">
        <v>0</v>
      </c>
      <c r="Q75" s="3">
        <v>0</v>
      </c>
      <c r="R75" s="3">
        <v>0</v>
      </c>
      <c r="S75" s="3">
        <v>0</v>
      </c>
    </row>
    <row r="76" spans="1:19" x14ac:dyDescent="0.3">
      <c r="A76" s="55" t="s">
        <v>3</v>
      </c>
      <c r="B76" s="55"/>
      <c r="C76" s="55"/>
      <c r="D76" s="55"/>
      <c r="E76" s="55"/>
      <c r="H76" s="55" t="s">
        <v>3</v>
      </c>
      <c r="I76" s="55"/>
      <c r="J76" s="55"/>
      <c r="K76" s="55"/>
      <c r="L76" s="55"/>
      <c r="O76" s="55" t="s">
        <v>3</v>
      </c>
      <c r="P76" s="55"/>
      <c r="Q76" s="55"/>
      <c r="R76" s="55"/>
      <c r="S76" s="55"/>
    </row>
    <row r="77" spans="1:19" x14ac:dyDescent="0.3">
      <c r="A77" s="56" t="s">
        <v>18</v>
      </c>
      <c r="B77" s="58" t="s">
        <v>13</v>
      </c>
      <c r="C77" s="58"/>
      <c r="D77" s="58"/>
      <c r="E77" s="58"/>
      <c r="H77" s="56" t="s">
        <v>18</v>
      </c>
      <c r="I77" s="58" t="s">
        <v>13</v>
      </c>
      <c r="J77" s="58"/>
      <c r="K77" s="58"/>
      <c r="L77" s="58"/>
      <c r="O77" s="56" t="s">
        <v>18</v>
      </c>
      <c r="P77" s="58" t="s">
        <v>13</v>
      </c>
      <c r="Q77" s="58"/>
      <c r="R77" s="58"/>
      <c r="S77" s="58"/>
    </row>
    <row r="78" spans="1:19" x14ac:dyDescent="0.3">
      <c r="A78" s="57"/>
      <c r="B78" s="16" t="s">
        <v>14</v>
      </c>
      <c r="C78" s="16" t="s">
        <v>19</v>
      </c>
      <c r="D78" s="16" t="s">
        <v>15</v>
      </c>
      <c r="E78" s="16" t="s">
        <v>16</v>
      </c>
      <c r="H78" s="57"/>
      <c r="I78" s="17" t="s">
        <v>14</v>
      </c>
      <c r="J78" s="17" t="s">
        <v>19</v>
      </c>
      <c r="K78" s="17" t="s">
        <v>15</v>
      </c>
      <c r="L78" s="17" t="s">
        <v>16</v>
      </c>
      <c r="O78" s="57"/>
      <c r="P78" s="20" t="s">
        <v>14</v>
      </c>
      <c r="Q78" s="20" t="s">
        <v>19</v>
      </c>
      <c r="R78" s="20" t="s">
        <v>15</v>
      </c>
      <c r="S78" s="20" t="s">
        <v>16</v>
      </c>
    </row>
    <row r="79" spans="1:19" x14ac:dyDescent="0.3">
      <c r="A79" s="2" t="s">
        <v>17</v>
      </c>
      <c r="B79" s="3">
        <v>0</v>
      </c>
      <c r="C79" s="3">
        <v>0</v>
      </c>
      <c r="D79" s="3">
        <v>0</v>
      </c>
      <c r="E79" s="3">
        <v>0</v>
      </c>
      <c r="H79" s="2" t="s">
        <v>17</v>
      </c>
      <c r="I79" s="3">
        <v>0</v>
      </c>
      <c r="J79" s="3">
        <v>0</v>
      </c>
      <c r="K79" s="3">
        <v>0</v>
      </c>
      <c r="L79" s="3">
        <v>1</v>
      </c>
      <c r="O79" s="2" t="s">
        <v>17</v>
      </c>
      <c r="P79" s="3">
        <v>0</v>
      </c>
      <c r="Q79" s="3">
        <v>0</v>
      </c>
      <c r="R79" s="3">
        <v>0</v>
      </c>
      <c r="S79" s="3">
        <v>0</v>
      </c>
    </row>
    <row r="80" spans="1:19" x14ac:dyDescent="0.3">
      <c r="A80" s="2" t="s">
        <v>0</v>
      </c>
      <c r="B80" s="3">
        <v>0</v>
      </c>
      <c r="C80" s="3">
        <v>0</v>
      </c>
      <c r="D80" s="3">
        <v>0</v>
      </c>
      <c r="E80" s="3">
        <v>0</v>
      </c>
      <c r="H80" s="2" t="s">
        <v>0</v>
      </c>
      <c r="I80" s="3">
        <v>0</v>
      </c>
      <c r="J80" s="3">
        <v>0</v>
      </c>
      <c r="K80" s="3">
        <v>0</v>
      </c>
      <c r="L80" s="3">
        <v>0</v>
      </c>
      <c r="O80" s="2" t="s">
        <v>0</v>
      </c>
      <c r="P80" s="3">
        <v>0</v>
      </c>
      <c r="Q80" s="3">
        <v>0</v>
      </c>
      <c r="R80" s="3">
        <v>0</v>
      </c>
      <c r="S80" s="3">
        <v>0</v>
      </c>
    </row>
    <row r="81" spans="1:19" x14ac:dyDescent="0.3">
      <c r="A81" s="55" t="s">
        <v>4</v>
      </c>
      <c r="B81" s="55"/>
      <c r="C81" s="55"/>
      <c r="D81" s="55"/>
      <c r="E81" s="55"/>
      <c r="H81" s="55" t="s">
        <v>4</v>
      </c>
      <c r="I81" s="55"/>
      <c r="J81" s="55"/>
      <c r="K81" s="55"/>
      <c r="L81" s="55"/>
      <c r="O81" s="55" t="s">
        <v>4</v>
      </c>
      <c r="P81" s="55"/>
      <c r="Q81" s="55"/>
      <c r="R81" s="55"/>
      <c r="S81" s="55"/>
    </row>
    <row r="82" spans="1:19" x14ac:dyDescent="0.3">
      <c r="A82" s="56" t="s">
        <v>18</v>
      </c>
      <c r="B82" s="58" t="s">
        <v>13</v>
      </c>
      <c r="C82" s="58"/>
      <c r="D82" s="58"/>
      <c r="E82" s="58"/>
      <c r="H82" s="56" t="s">
        <v>18</v>
      </c>
      <c r="I82" s="58" t="s">
        <v>13</v>
      </c>
      <c r="J82" s="58"/>
      <c r="K82" s="58"/>
      <c r="L82" s="58"/>
      <c r="O82" s="56" t="s">
        <v>18</v>
      </c>
      <c r="P82" s="58" t="s">
        <v>13</v>
      </c>
      <c r="Q82" s="58"/>
      <c r="R82" s="58"/>
      <c r="S82" s="58"/>
    </row>
    <row r="83" spans="1:19" x14ac:dyDescent="0.3">
      <c r="A83" s="57"/>
      <c r="B83" s="16" t="s">
        <v>14</v>
      </c>
      <c r="C83" s="16" t="s">
        <v>19</v>
      </c>
      <c r="D83" s="16" t="s">
        <v>15</v>
      </c>
      <c r="E83" s="16" t="s">
        <v>16</v>
      </c>
      <c r="H83" s="57"/>
      <c r="I83" s="17" t="s">
        <v>14</v>
      </c>
      <c r="J83" s="17" t="s">
        <v>19</v>
      </c>
      <c r="K83" s="17" t="s">
        <v>15</v>
      </c>
      <c r="L83" s="17" t="s">
        <v>16</v>
      </c>
      <c r="O83" s="57"/>
      <c r="P83" s="20" t="s">
        <v>14</v>
      </c>
      <c r="Q83" s="20" t="s">
        <v>19</v>
      </c>
      <c r="R83" s="20" t="s">
        <v>15</v>
      </c>
      <c r="S83" s="20" t="s">
        <v>16</v>
      </c>
    </row>
    <row r="84" spans="1:19" x14ac:dyDescent="0.3">
      <c r="A84" s="2" t="s">
        <v>17</v>
      </c>
      <c r="B84" s="3">
        <v>0</v>
      </c>
      <c r="C84" s="3">
        <v>0</v>
      </c>
      <c r="D84" s="3">
        <v>0</v>
      </c>
      <c r="E84" s="3">
        <v>0</v>
      </c>
      <c r="H84" s="2" t="s">
        <v>17</v>
      </c>
      <c r="I84" s="3">
        <v>0</v>
      </c>
      <c r="J84" s="3">
        <v>0</v>
      </c>
      <c r="K84" s="3">
        <v>0</v>
      </c>
      <c r="L84" s="3">
        <v>0</v>
      </c>
      <c r="O84" s="2" t="s">
        <v>17</v>
      </c>
      <c r="P84" s="3">
        <v>0</v>
      </c>
      <c r="Q84" s="3">
        <v>0</v>
      </c>
      <c r="R84" s="3">
        <v>0</v>
      </c>
      <c r="S84" s="3">
        <v>0</v>
      </c>
    </row>
    <row r="85" spans="1:19" x14ac:dyDescent="0.3">
      <c r="A85" s="2" t="s">
        <v>0</v>
      </c>
      <c r="B85" s="3">
        <v>0</v>
      </c>
      <c r="C85" s="3">
        <v>0</v>
      </c>
      <c r="D85" s="3">
        <v>0</v>
      </c>
      <c r="E85" s="3">
        <v>0</v>
      </c>
      <c r="H85" s="2" t="s">
        <v>0</v>
      </c>
      <c r="I85" s="3">
        <v>0</v>
      </c>
      <c r="J85" s="3">
        <v>0</v>
      </c>
      <c r="K85" s="3">
        <v>0</v>
      </c>
      <c r="L85" s="3">
        <v>0</v>
      </c>
      <c r="O85" s="2" t="s">
        <v>0</v>
      </c>
      <c r="P85" s="3">
        <v>0</v>
      </c>
      <c r="Q85" s="3">
        <v>0</v>
      </c>
      <c r="R85" s="3">
        <v>0</v>
      </c>
      <c r="S85" s="3">
        <v>0</v>
      </c>
    </row>
    <row r="86" spans="1:19" x14ac:dyDescent="0.3">
      <c r="A86" s="55" t="s">
        <v>5</v>
      </c>
      <c r="B86" s="55"/>
      <c r="C86" s="55"/>
      <c r="D86" s="55"/>
      <c r="E86" s="55"/>
      <c r="H86" s="55" t="s">
        <v>5</v>
      </c>
      <c r="I86" s="55"/>
      <c r="J86" s="55"/>
      <c r="K86" s="55"/>
      <c r="L86" s="55"/>
      <c r="O86" s="55" t="s">
        <v>5</v>
      </c>
      <c r="P86" s="55"/>
      <c r="Q86" s="55"/>
      <c r="R86" s="55"/>
      <c r="S86" s="55"/>
    </row>
    <row r="87" spans="1:19" x14ac:dyDescent="0.3">
      <c r="A87" s="56" t="s">
        <v>18</v>
      </c>
      <c r="B87" s="58" t="s">
        <v>13</v>
      </c>
      <c r="C87" s="58"/>
      <c r="D87" s="58"/>
      <c r="E87" s="58"/>
      <c r="H87" s="56" t="s">
        <v>18</v>
      </c>
      <c r="I87" s="58" t="s">
        <v>13</v>
      </c>
      <c r="J87" s="58"/>
      <c r="K87" s="58"/>
      <c r="L87" s="58"/>
      <c r="O87" s="56" t="s">
        <v>18</v>
      </c>
      <c r="P87" s="58" t="s">
        <v>13</v>
      </c>
      <c r="Q87" s="58"/>
      <c r="R87" s="58"/>
      <c r="S87" s="58"/>
    </row>
    <row r="88" spans="1:19" x14ac:dyDescent="0.3">
      <c r="A88" s="57"/>
      <c r="B88" s="16" t="s">
        <v>14</v>
      </c>
      <c r="C88" s="16" t="s">
        <v>19</v>
      </c>
      <c r="D88" s="16" t="s">
        <v>15</v>
      </c>
      <c r="E88" s="16" t="s">
        <v>16</v>
      </c>
      <c r="H88" s="57"/>
      <c r="I88" s="17" t="s">
        <v>14</v>
      </c>
      <c r="J88" s="17" t="s">
        <v>19</v>
      </c>
      <c r="K88" s="17" t="s">
        <v>15</v>
      </c>
      <c r="L88" s="17" t="s">
        <v>16</v>
      </c>
      <c r="O88" s="57"/>
      <c r="P88" s="20" t="s">
        <v>14</v>
      </c>
      <c r="Q88" s="20" t="s">
        <v>19</v>
      </c>
      <c r="R88" s="20" t="s">
        <v>15</v>
      </c>
      <c r="S88" s="20" t="s">
        <v>16</v>
      </c>
    </row>
    <row r="89" spans="1:19" x14ac:dyDescent="0.3">
      <c r="A89" s="2" t="s">
        <v>17</v>
      </c>
      <c r="B89" s="3">
        <v>0</v>
      </c>
      <c r="C89" s="3">
        <v>0</v>
      </c>
      <c r="D89" s="3">
        <v>1</v>
      </c>
      <c r="E89" s="3">
        <v>1</v>
      </c>
      <c r="H89" s="2" t="s">
        <v>17</v>
      </c>
      <c r="I89" s="3">
        <v>0</v>
      </c>
      <c r="J89" s="3">
        <v>0</v>
      </c>
      <c r="K89" s="3">
        <v>0</v>
      </c>
      <c r="L89" s="3">
        <v>0</v>
      </c>
      <c r="O89" s="2" t="s">
        <v>17</v>
      </c>
      <c r="P89" s="3">
        <v>0</v>
      </c>
      <c r="Q89" s="3">
        <v>0</v>
      </c>
      <c r="R89" s="3">
        <v>0</v>
      </c>
      <c r="S89" s="3">
        <v>0</v>
      </c>
    </row>
    <row r="90" spans="1:19" x14ac:dyDescent="0.3">
      <c r="A90" s="2" t="s">
        <v>0</v>
      </c>
      <c r="B90" s="3">
        <v>0</v>
      </c>
      <c r="C90" s="3">
        <v>0</v>
      </c>
      <c r="D90" s="3">
        <v>0</v>
      </c>
      <c r="E90" s="3">
        <v>0</v>
      </c>
      <c r="H90" s="2" t="s">
        <v>0</v>
      </c>
      <c r="I90" s="3">
        <v>0</v>
      </c>
      <c r="J90" s="3">
        <v>0</v>
      </c>
      <c r="K90" s="3">
        <v>1</v>
      </c>
      <c r="L90" s="3">
        <v>0</v>
      </c>
      <c r="O90" s="2" t="s">
        <v>0</v>
      </c>
      <c r="P90" s="3">
        <v>0</v>
      </c>
      <c r="Q90" s="3">
        <v>0</v>
      </c>
      <c r="R90" s="3">
        <v>1</v>
      </c>
      <c r="S90" s="3">
        <v>2</v>
      </c>
    </row>
    <row r="91" spans="1:19" x14ac:dyDescent="0.3">
      <c r="A91" s="55" t="s">
        <v>6</v>
      </c>
      <c r="B91" s="55"/>
      <c r="C91" s="55"/>
      <c r="D91" s="55"/>
      <c r="E91" s="55"/>
      <c r="H91" s="55" t="s">
        <v>6</v>
      </c>
      <c r="I91" s="55"/>
      <c r="J91" s="55"/>
      <c r="K91" s="55"/>
      <c r="L91" s="55"/>
      <c r="O91" s="55" t="s">
        <v>6</v>
      </c>
      <c r="P91" s="55"/>
      <c r="Q91" s="55"/>
      <c r="R91" s="55"/>
      <c r="S91" s="55"/>
    </row>
    <row r="92" spans="1:19" x14ac:dyDescent="0.3">
      <c r="A92" s="56" t="s">
        <v>18</v>
      </c>
      <c r="B92" s="58" t="s">
        <v>13</v>
      </c>
      <c r="C92" s="58"/>
      <c r="D92" s="58"/>
      <c r="E92" s="58"/>
      <c r="H92" s="56" t="s">
        <v>18</v>
      </c>
      <c r="I92" s="58" t="s">
        <v>13</v>
      </c>
      <c r="J92" s="58"/>
      <c r="K92" s="58"/>
      <c r="L92" s="58"/>
      <c r="O92" s="56" t="s">
        <v>18</v>
      </c>
      <c r="P92" s="58" t="s">
        <v>13</v>
      </c>
      <c r="Q92" s="58"/>
      <c r="R92" s="58"/>
      <c r="S92" s="58"/>
    </row>
    <row r="93" spans="1:19" x14ac:dyDescent="0.3">
      <c r="A93" s="57"/>
      <c r="B93" s="16" t="s">
        <v>14</v>
      </c>
      <c r="C93" s="16" t="s">
        <v>19</v>
      </c>
      <c r="D93" s="16" t="s">
        <v>15</v>
      </c>
      <c r="E93" s="16" t="s">
        <v>16</v>
      </c>
      <c r="H93" s="57"/>
      <c r="I93" s="17" t="s">
        <v>14</v>
      </c>
      <c r="J93" s="17" t="s">
        <v>19</v>
      </c>
      <c r="K93" s="17" t="s">
        <v>15</v>
      </c>
      <c r="L93" s="17" t="s">
        <v>16</v>
      </c>
      <c r="O93" s="57"/>
      <c r="P93" s="20" t="s">
        <v>14</v>
      </c>
      <c r="Q93" s="20" t="s">
        <v>19</v>
      </c>
      <c r="R93" s="20" t="s">
        <v>15</v>
      </c>
      <c r="S93" s="20" t="s">
        <v>16</v>
      </c>
    </row>
    <row r="94" spans="1:19" x14ac:dyDescent="0.3">
      <c r="A94" s="2" t="s">
        <v>17</v>
      </c>
      <c r="B94" s="3">
        <v>0</v>
      </c>
      <c r="C94" s="3">
        <v>0</v>
      </c>
      <c r="D94" s="3">
        <v>0</v>
      </c>
      <c r="E94" s="3">
        <v>0</v>
      </c>
      <c r="H94" s="2" t="s">
        <v>17</v>
      </c>
      <c r="I94" s="3">
        <v>0</v>
      </c>
      <c r="J94" s="3">
        <v>0</v>
      </c>
      <c r="K94" s="3">
        <v>0</v>
      </c>
      <c r="L94" s="3">
        <v>0</v>
      </c>
      <c r="O94" s="2" t="s">
        <v>17</v>
      </c>
      <c r="P94" s="3">
        <v>0</v>
      </c>
      <c r="Q94" s="3">
        <v>0</v>
      </c>
      <c r="R94" s="3">
        <v>0</v>
      </c>
      <c r="S94" s="3">
        <v>0</v>
      </c>
    </row>
    <row r="95" spans="1:19" x14ac:dyDescent="0.3">
      <c r="A95" s="2" t="s">
        <v>0</v>
      </c>
      <c r="B95" s="3">
        <v>0</v>
      </c>
      <c r="C95" s="3">
        <v>0</v>
      </c>
      <c r="D95" s="3">
        <v>0</v>
      </c>
      <c r="E95" s="3">
        <v>0</v>
      </c>
      <c r="H95" s="2" t="s">
        <v>0</v>
      </c>
      <c r="I95" s="3">
        <v>0</v>
      </c>
      <c r="J95" s="3">
        <v>0</v>
      </c>
      <c r="K95" s="3">
        <v>0</v>
      </c>
      <c r="L95" s="3">
        <v>0</v>
      </c>
      <c r="O95" s="2" t="s">
        <v>0</v>
      </c>
      <c r="P95" s="3">
        <v>0</v>
      </c>
      <c r="Q95" s="3">
        <v>0</v>
      </c>
      <c r="R95" s="3">
        <v>0</v>
      </c>
      <c r="S95" s="3">
        <v>0</v>
      </c>
    </row>
    <row r="96" spans="1:19" x14ac:dyDescent="0.3">
      <c r="A96" s="55" t="s">
        <v>7</v>
      </c>
      <c r="B96" s="55"/>
      <c r="C96" s="55"/>
      <c r="D96" s="55"/>
      <c r="E96" s="55"/>
      <c r="H96" s="55" t="s">
        <v>7</v>
      </c>
      <c r="I96" s="55"/>
      <c r="J96" s="55"/>
      <c r="K96" s="55"/>
      <c r="L96" s="55"/>
      <c r="O96" s="55" t="s">
        <v>7</v>
      </c>
      <c r="P96" s="55"/>
      <c r="Q96" s="55"/>
      <c r="R96" s="55"/>
      <c r="S96" s="55"/>
    </row>
    <row r="97" spans="1:19" x14ac:dyDescent="0.3">
      <c r="A97" s="56" t="s">
        <v>18</v>
      </c>
      <c r="B97" s="58" t="s">
        <v>13</v>
      </c>
      <c r="C97" s="58"/>
      <c r="D97" s="58"/>
      <c r="E97" s="58"/>
      <c r="H97" s="56" t="s">
        <v>18</v>
      </c>
      <c r="I97" s="58" t="s">
        <v>13</v>
      </c>
      <c r="J97" s="58"/>
      <c r="K97" s="58"/>
      <c r="L97" s="58"/>
      <c r="O97" s="56" t="s">
        <v>18</v>
      </c>
      <c r="P97" s="58" t="s">
        <v>13</v>
      </c>
      <c r="Q97" s="58"/>
      <c r="R97" s="58"/>
      <c r="S97" s="58"/>
    </row>
    <row r="98" spans="1:19" x14ac:dyDescent="0.3">
      <c r="A98" s="57"/>
      <c r="B98" s="16" t="s">
        <v>14</v>
      </c>
      <c r="C98" s="16" t="s">
        <v>19</v>
      </c>
      <c r="D98" s="16" t="s">
        <v>15</v>
      </c>
      <c r="E98" s="16" t="s">
        <v>16</v>
      </c>
      <c r="H98" s="57"/>
      <c r="I98" s="17" t="s">
        <v>14</v>
      </c>
      <c r="J98" s="17" t="s">
        <v>19</v>
      </c>
      <c r="K98" s="17" t="s">
        <v>15</v>
      </c>
      <c r="L98" s="17" t="s">
        <v>16</v>
      </c>
      <c r="O98" s="57"/>
      <c r="P98" s="20" t="s">
        <v>14</v>
      </c>
      <c r="Q98" s="20" t="s">
        <v>19</v>
      </c>
      <c r="R98" s="20" t="s">
        <v>15</v>
      </c>
      <c r="S98" s="20" t="s">
        <v>16</v>
      </c>
    </row>
    <row r="99" spans="1:19" x14ac:dyDescent="0.3">
      <c r="A99" s="2" t="s">
        <v>17</v>
      </c>
      <c r="B99" s="3">
        <v>0</v>
      </c>
      <c r="C99" s="3">
        <v>0</v>
      </c>
      <c r="D99" s="3">
        <v>0</v>
      </c>
      <c r="E99" s="3">
        <v>0</v>
      </c>
      <c r="H99" s="2" t="s">
        <v>17</v>
      </c>
      <c r="I99" s="3">
        <v>0</v>
      </c>
      <c r="J99" s="3">
        <v>0</v>
      </c>
      <c r="K99" s="3">
        <v>0</v>
      </c>
      <c r="L99" s="3">
        <v>0</v>
      </c>
      <c r="O99" s="2" t="s">
        <v>17</v>
      </c>
      <c r="P99" s="3">
        <v>0</v>
      </c>
      <c r="Q99" s="3">
        <v>0</v>
      </c>
      <c r="R99" s="3">
        <v>0</v>
      </c>
      <c r="S99" s="3">
        <v>0</v>
      </c>
    </row>
    <row r="100" spans="1:19" x14ac:dyDescent="0.3">
      <c r="A100" s="2" t="s">
        <v>0</v>
      </c>
      <c r="B100" s="3">
        <v>0</v>
      </c>
      <c r="C100" s="3">
        <v>0</v>
      </c>
      <c r="D100" s="3">
        <v>0</v>
      </c>
      <c r="E100" s="3">
        <v>0</v>
      </c>
      <c r="H100" s="2" t="s">
        <v>0</v>
      </c>
      <c r="I100" s="3">
        <v>0</v>
      </c>
      <c r="J100" s="3">
        <v>0</v>
      </c>
      <c r="K100" s="3">
        <v>0</v>
      </c>
      <c r="L100" s="3">
        <v>0</v>
      </c>
      <c r="O100" s="2" t="s">
        <v>0</v>
      </c>
      <c r="P100" s="3">
        <v>0</v>
      </c>
      <c r="Q100" s="3">
        <v>0</v>
      </c>
      <c r="R100" s="3">
        <v>0</v>
      </c>
      <c r="S100" s="3">
        <v>0</v>
      </c>
    </row>
    <row r="101" spans="1:19" x14ac:dyDescent="0.3">
      <c r="A101" s="55" t="s">
        <v>8</v>
      </c>
      <c r="B101" s="55"/>
      <c r="C101" s="55"/>
      <c r="D101" s="55"/>
      <c r="E101" s="55"/>
      <c r="H101" s="55" t="s">
        <v>8</v>
      </c>
      <c r="I101" s="55"/>
      <c r="J101" s="55"/>
      <c r="K101" s="55"/>
      <c r="L101" s="55"/>
      <c r="O101" s="55" t="s">
        <v>8</v>
      </c>
      <c r="P101" s="55"/>
      <c r="Q101" s="55"/>
      <c r="R101" s="55"/>
      <c r="S101" s="55"/>
    </row>
    <row r="102" spans="1:19" x14ac:dyDescent="0.3">
      <c r="A102" s="56" t="s">
        <v>18</v>
      </c>
      <c r="B102" s="58" t="s">
        <v>13</v>
      </c>
      <c r="C102" s="58"/>
      <c r="D102" s="58"/>
      <c r="E102" s="58"/>
      <c r="H102" s="56" t="s">
        <v>18</v>
      </c>
      <c r="I102" s="58" t="s">
        <v>13</v>
      </c>
      <c r="J102" s="58"/>
      <c r="K102" s="58"/>
      <c r="L102" s="58"/>
      <c r="O102" s="56" t="s">
        <v>18</v>
      </c>
      <c r="P102" s="58" t="s">
        <v>13</v>
      </c>
      <c r="Q102" s="58"/>
      <c r="R102" s="58"/>
      <c r="S102" s="58"/>
    </row>
    <row r="103" spans="1:19" x14ac:dyDescent="0.3">
      <c r="A103" s="57"/>
      <c r="B103" s="16" t="s">
        <v>14</v>
      </c>
      <c r="C103" s="16" t="s">
        <v>19</v>
      </c>
      <c r="D103" s="16" t="s">
        <v>15</v>
      </c>
      <c r="E103" s="16" t="s">
        <v>16</v>
      </c>
      <c r="H103" s="57"/>
      <c r="I103" s="17" t="s">
        <v>14</v>
      </c>
      <c r="J103" s="17" t="s">
        <v>19</v>
      </c>
      <c r="K103" s="17" t="s">
        <v>15</v>
      </c>
      <c r="L103" s="17" t="s">
        <v>16</v>
      </c>
      <c r="O103" s="57"/>
      <c r="P103" s="20" t="s">
        <v>14</v>
      </c>
      <c r="Q103" s="20" t="s">
        <v>19</v>
      </c>
      <c r="R103" s="20" t="s">
        <v>15</v>
      </c>
      <c r="S103" s="20" t="s">
        <v>16</v>
      </c>
    </row>
    <row r="104" spans="1:19" x14ac:dyDescent="0.3">
      <c r="A104" s="2" t="s">
        <v>17</v>
      </c>
      <c r="B104" s="3">
        <v>0</v>
      </c>
      <c r="C104" s="3">
        <v>0</v>
      </c>
      <c r="D104" s="3">
        <v>0</v>
      </c>
      <c r="E104" s="3">
        <v>0</v>
      </c>
      <c r="H104" s="2" t="s">
        <v>17</v>
      </c>
      <c r="I104" s="3">
        <v>0</v>
      </c>
      <c r="J104" s="3">
        <v>0</v>
      </c>
      <c r="K104" s="3">
        <v>0</v>
      </c>
      <c r="L104" s="3">
        <v>0</v>
      </c>
      <c r="O104" s="2" t="s">
        <v>17</v>
      </c>
      <c r="P104" s="3">
        <v>0</v>
      </c>
      <c r="Q104" s="3">
        <v>0</v>
      </c>
      <c r="R104" s="3">
        <v>0</v>
      </c>
      <c r="S104" s="3">
        <v>0</v>
      </c>
    </row>
    <row r="105" spans="1:19" x14ac:dyDescent="0.3">
      <c r="A105" s="2" t="s">
        <v>0</v>
      </c>
      <c r="B105" s="3">
        <v>0</v>
      </c>
      <c r="C105" s="3">
        <v>0</v>
      </c>
      <c r="D105" s="3">
        <v>0</v>
      </c>
      <c r="E105" s="3">
        <v>0</v>
      </c>
      <c r="H105" s="2" t="s">
        <v>0</v>
      </c>
      <c r="I105" s="3">
        <v>0</v>
      </c>
      <c r="J105" s="3">
        <v>0</v>
      </c>
      <c r="K105" s="3">
        <v>0</v>
      </c>
      <c r="L105" s="3">
        <v>0</v>
      </c>
      <c r="O105" s="2" t="s">
        <v>0</v>
      </c>
      <c r="P105" s="3">
        <v>0</v>
      </c>
      <c r="Q105" s="3">
        <v>0</v>
      </c>
      <c r="R105" s="3">
        <v>0</v>
      </c>
      <c r="S105" s="3">
        <v>0</v>
      </c>
    </row>
    <row r="106" spans="1:19" x14ac:dyDescent="0.3">
      <c r="A106" s="55" t="s">
        <v>9</v>
      </c>
      <c r="B106" s="55"/>
      <c r="C106" s="55"/>
      <c r="D106" s="55"/>
      <c r="E106" s="55"/>
      <c r="H106" s="55" t="s">
        <v>9</v>
      </c>
      <c r="I106" s="55"/>
      <c r="J106" s="55"/>
      <c r="K106" s="55"/>
      <c r="L106" s="55"/>
      <c r="O106" s="55" t="s">
        <v>9</v>
      </c>
      <c r="P106" s="55"/>
      <c r="Q106" s="55"/>
      <c r="R106" s="55"/>
      <c r="S106" s="55"/>
    </row>
    <row r="107" spans="1:19" x14ac:dyDescent="0.3">
      <c r="A107" s="56" t="s">
        <v>18</v>
      </c>
      <c r="B107" s="58" t="s">
        <v>13</v>
      </c>
      <c r="C107" s="58"/>
      <c r="D107" s="58"/>
      <c r="E107" s="58"/>
      <c r="H107" s="56" t="s">
        <v>18</v>
      </c>
      <c r="I107" s="58" t="s">
        <v>13</v>
      </c>
      <c r="J107" s="58"/>
      <c r="K107" s="58"/>
      <c r="L107" s="58"/>
      <c r="O107" s="56" t="s">
        <v>18</v>
      </c>
      <c r="P107" s="58" t="s">
        <v>13</v>
      </c>
      <c r="Q107" s="58"/>
      <c r="R107" s="58"/>
      <c r="S107" s="58"/>
    </row>
    <row r="108" spans="1:19" x14ac:dyDescent="0.3">
      <c r="A108" s="57"/>
      <c r="B108" s="16" t="s">
        <v>14</v>
      </c>
      <c r="C108" s="16" t="s">
        <v>19</v>
      </c>
      <c r="D108" s="16" t="s">
        <v>15</v>
      </c>
      <c r="E108" s="16" t="s">
        <v>16</v>
      </c>
      <c r="H108" s="57"/>
      <c r="I108" s="17" t="s">
        <v>14</v>
      </c>
      <c r="J108" s="17" t="s">
        <v>19</v>
      </c>
      <c r="K108" s="17" t="s">
        <v>15</v>
      </c>
      <c r="L108" s="17" t="s">
        <v>16</v>
      </c>
      <c r="O108" s="57"/>
      <c r="P108" s="20" t="s">
        <v>14</v>
      </c>
      <c r="Q108" s="20" t="s">
        <v>19</v>
      </c>
      <c r="R108" s="20" t="s">
        <v>15</v>
      </c>
      <c r="S108" s="20" t="s">
        <v>16</v>
      </c>
    </row>
    <row r="109" spans="1:19" x14ac:dyDescent="0.3">
      <c r="A109" s="2" t="s">
        <v>17</v>
      </c>
      <c r="B109" s="3">
        <v>0</v>
      </c>
      <c r="C109" s="3">
        <v>0</v>
      </c>
      <c r="D109" s="3">
        <v>0</v>
      </c>
      <c r="E109" s="3">
        <v>0</v>
      </c>
      <c r="H109" s="2" t="s">
        <v>17</v>
      </c>
      <c r="I109" s="3">
        <v>0</v>
      </c>
      <c r="J109" s="3">
        <v>0</v>
      </c>
      <c r="K109" s="3">
        <v>0</v>
      </c>
      <c r="L109" s="3">
        <v>0</v>
      </c>
      <c r="O109" s="2" t="s">
        <v>17</v>
      </c>
      <c r="P109" s="3">
        <v>0</v>
      </c>
      <c r="Q109" s="3">
        <v>0</v>
      </c>
      <c r="R109" s="3">
        <v>0</v>
      </c>
      <c r="S109" s="3">
        <v>0</v>
      </c>
    </row>
    <row r="110" spans="1:19" x14ac:dyDescent="0.3">
      <c r="A110" s="2" t="s">
        <v>0</v>
      </c>
      <c r="B110" s="3">
        <v>0</v>
      </c>
      <c r="C110" s="3">
        <v>0</v>
      </c>
      <c r="D110" s="3">
        <v>0</v>
      </c>
      <c r="E110" s="3">
        <v>0</v>
      </c>
      <c r="H110" s="2" t="s">
        <v>0</v>
      </c>
      <c r="I110" s="3">
        <v>0</v>
      </c>
      <c r="J110" s="3">
        <v>0</v>
      </c>
      <c r="K110" s="3">
        <v>0</v>
      </c>
      <c r="L110" s="3">
        <v>0</v>
      </c>
      <c r="O110" s="2" t="s">
        <v>0</v>
      </c>
      <c r="P110" s="3">
        <v>0</v>
      </c>
      <c r="Q110" s="3">
        <v>0</v>
      </c>
      <c r="R110" s="3">
        <v>0</v>
      </c>
      <c r="S110" s="3">
        <v>0</v>
      </c>
    </row>
    <row r="111" spans="1:19" x14ac:dyDescent="0.3">
      <c r="A111" s="55" t="s">
        <v>10</v>
      </c>
      <c r="B111" s="55"/>
      <c r="C111" s="55"/>
      <c r="D111" s="55"/>
      <c r="E111" s="55"/>
      <c r="H111" s="55" t="s">
        <v>10</v>
      </c>
      <c r="I111" s="55"/>
      <c r="J111" s="55"/>
      <c r="K111" s="55"/>
      <c r="L111" s="55"/>
      <c r="O111" s="55" t="s">
        <v>10</v>
      </c>
      <c r="P111" s="55"/>
      <c r="Q111" s="55"/>
      <c r="R111" s="55"/>
      <c r="S111" s="55"/>
    </row>
    <row r="112" spans="1:19" x14ac:dyDescent="0.3">
      <c r="A112" s="56" t="s">
        <v>18</v>
      </c>
      <c r="B112" s="58" t="s">
        <v>13</v>
      </c>
      <c r="C112" s="58"/>
      <c r="D112" s="58"/>
      <c r="E112" s="58"/>
      <c r="H112" s="56" t="s">
        <v>18</v>
      </c>
      <c r="I112" s="58" t="s">
        <v>13</v>
      </c>
      <c r="J112" s="58"/>
      <c r="K112" s="58"/>
      <c r="L112" s="58"/>
      <c r="O112" s="56" t="s">
        <v>18</v>
      </c>
      <c r="P112" s="58" t="s">
        <v>13</v>
      </c>
      <c r="Q112" s="58"/>
      <c r="R112" s="58"/>
      <c r="S112" s="58"/>
    </row>
    <row r="113" spans="1:19" x14ac:dyDescent="0.3">
      <c r="A113" s="57"/>
      <c r="B113" s="16" t="s">
        <v>14</v>
      </c>
      <c r="C113" s="16" t="s">
        <v>19</v>
      </c>
      <c r="D113" s="16" t="s">
        <v>15</v>
      </c>
      <c r="E113" s="16" t="s">
        <v>16</v>
      </c>
      <c r="H113" s="57"/>
      <c r="I113" s="17" t="s">
        <v>14</v>
      </c>
      <c r="J113" s="17" t="s">
        <v>19</v>
      </c>
      <c r="K113" s="17" t="s">
        <v>15</v>
      </c>
      <c r="L113" s="17" t="s">
        <v>16</v>
      </c>
      <c r="O113" s="57"/>
      <c r="P113" s="20" t="s">
        <v>14</v>
      </c>
      <c r="Q113" s="20" t="s">
        <v>19</v>
      </c>
      <c r="R113" s="20" t="s">
        <v>15</v>
      </c>
      <c r="S113" s="20" t="s">
        <v>16</v>
      </c>
    </row>
    <row r="114" spans="1:19" x14ac:dyDescent="0.3">
      <c r="A114" s="2" t="s">
        <v>17</v>
      </c>
      <c r="B114" s="3">
        <v>0</v>
      </c>
      <c r="C114" s="3">
        <v>0</v>
      </c>
      <c r="D114" s="3">
        <v>0</v>
      </c>
      <c r="E114" s="3">
        <v>0</v>
      </c>
      <c r="H114" s="2" t="s">
        <v>17</v>
      </c>
      <c r="I114" s="3">
        <v>0</v>
      </c>
      <c r="J114" s="3">
        <v>0</v>
      </c>
      <c r="K114" s="3">
        <v>0</v>
      </c>
      <c r="L114" s="3">
        <v>0</v>
      </c>
      <c r="O114" s="2" t="s">
        <v>17</v>
      </c>
      <c r="P114" s="3">
        <v>0</v>
      </c>
      <c r="Q114" s="3">
        <v>0</v>
      </c>
      <c r="R114" s="3">
        <v>0</v>
      </c>
      <c r="S114" s="3">
        <v>0</v>
      </c>
    </row>
    <row r="115" spans="1:19" x14ac:dyDescent="0.3">
      <c r="A115" s="2" t="s">
        <v>0</v>
      </c>
      <c r="B115" s="3">
        <v>0</v>
      </c>
      <c r="C115" s="3">
        <v>0</v>
      </c>
      <c r="D115" s="3">
        <v>0</v>
      </c>
      <c r="E115" s="3">
        <v>0</v>
      </c>
      <c r="H115" s="2" t="s">
        <v>0</v>
      </c>
      <c r="I115" s="3">
        <v>0</v>
      </c>
      <c r="J115" s="3">
        <v>0</v>
      </c>
      <c r="K115" s="3">
        <v>0</v>
      </c>
      <c r="L115" s="3">
        <v>0</v>
      </c>
      <c r="O115" s="2" t="s">
        <v>0</v>
      </c>
      <c r="P115" s="3">
        <v>0</v>
      </c>
      <c r="Q115" s="3">
        <v>0</v>
      </c>
      <c r="R115" s="3">
        <v>0</v>
      </c>
      <c r="S115" s="3">
        <v>0</v>
      </c>
    </row>
    <row r="116" spans="1:19" x14ac:dyDescent="0.3">
      <c r="A116" s="55" t="s">
        <v>11</v>
      </c>
      <c r="B116" s="55"/>
      <c r="C116" s="55"/>
      <c r="D116" s="55"/>
      <c r="E116" s="55"/>
      <c r="H116" s="55" t="s">
        <v>11</v>
      </c>
      <c r="I116" s="55"/>
      <c r="J116" s="55"/>
      <c r="K116" s="55"/>
      <c r="L116" s="55"/>
      <c r="O116" s="55" t="s">
        <v>11</v>
      </c>
      <c r="P116" s="55"/>
      <c r="Q116" s="55"/>
      <c r="R116" s="55"/>
      <c r="S116" s="55"/>
    </row>
    <row r="117" spans="1:19" x14ac:dyDescent="0.3">
      <c r="A117" s="56" t="s">
        <v>18</v>
      </c>
      <c r="B117" s="58" t="s">
        <v>13</v>
      </c>
      <c r="C117" s="58"/>
      <c r="D117" s="58"/>
      <c r="E117" s="58"/>
      <c r="H117" s="56" t="s">
        <v>18</v>
      </c>
      <c r="I117" s="58" t="s">
        <v>13</v>
      </c>
      <c r="J117" s="58"/>
      <c r="K117" s="58"/>
      <c r="L117" s="58"/>
      <c r="O117" s="56" t="s">
        <v>18</v>
      </c>
      <c r="P117" s="58" t="s">
        <v>13</v>
      </c>
      <c r="Q117" s="58"/>
      <c r="R117" s="58"/>
      <c r="S117" s="58"/>
    </row>
    <row r="118" spans="1:19" x14ac:dyDescent="0.3">
      <c r="A118" s="57"/>
      <c r="B118" s="16" t="s">
        <v>14</v>
      </c>
      <c r="C118" s="16" t="s">
        <v>19</v>
      </c>
      <c r="D118" s="16" t="s">
        <v>15</v>
      </c>
      <c r="E118" s="16" t="s">
        <v>16</v>
      </c>
      <c r="H118" s="57"/>
      <c r="I118" s="17" t="s">
        <v>14</v>
      </c>
      <c r="J118" s="17" t="s">
        <v>19</v>
      </c>
      <c r="K118" s="17" t="s">
        <v>15</v>
      </c>
      <c r="L118" s="17" t="s">
        <v>16</v>
      </c>
      <c r="O118" s="57"/>
      <c r="P118" s="20" t="s">
        <v>14</v>
      </c>
      <c r="Q118" s="20" t="s">
        <v>19</v>
      </c>
      <c r="R118" s="20" t="s">
        <v>15</v>
      </c>
      <c r="S118" s="20" t="s">
        <v>16</v>
      </c>
    </row>
    <row r="119" spans="1:19" x14ac:dyDescent="0.3">
      <c r="A119" s="2" t="s">
        <v>17</v>
      </c>
      <c r="B119" s="3">
        <v>0</v>
      </c>
      <c r="C119" s="3">
        <v>0</v>
      </c>
      <c r="D119" s="3">
        <v>0</v>
      </c>
      <c r="E119" s="3">
        <v>0</v>
      </c>
      <c r="H119" s="2" t="s">
        <v>17</v>
      </c>
      <c r="I119" s="3">
        <v>0</v>
      </c>
      <c r="J119" s="3">
        <v>0</v>
      </c>
      <c r="K119" s="3">
        <v>0</v>
      </c>
      <c r="L119" s="3">
        <v>0</v>
      </c>
      <c r="O119" s="2" t="s">
        <v>17</v>
      </c>
      <c r="P119" s="3">
        <v>0</v>
      </c>
      <c r="Q119" s="3">
        <v>0</v>
      </c>
      <c r="R119" s="3">
        <v>0</v>
      </c>
      <c r="S119" s="3">
        <v>0</v>
      </c>
    </row>
    <row r="120" spans="1:19" x14ac:dyDescent="0.3">
      <c r="A120" s="2" t="s">
        <v>0</v>
      </c>
      <c r="B120" s="3">
        <v>0</v>
      </c>
      <c r="C120" s="3">
        <v>0</v>
      </c>
      <c r="D120" s="3">
        <v>0</v>
      </c>
      <c r="E120" s="3">
        <v>0</v>
      </c>
      <c r="H120" s="2" t="s">
        <v>0</v>
      </c>
      <c r="I120" s="3">
        <v>0</v>
      </c>
      <c r="J120" s="3">
        <v>0</v>
      </c>
      <c r="K120" s="3">
        <v>0</v>
      </c>
      <c r="L120" s="3">
        <v>0</v>
      </c>
      <c r="O120" s="2" t="s">
        <v>0</v>
      </c>
      <c r="P120" s="3">
        <v>0</v>
      </c>
      <c r="Q120" s="3">
        <v>0</v>
      </c>
      <c r="R120" s="3">
        <v>0</v>
      </c>
      <c r="S120" s="3">
        <v>0</v>
      </c>
    </row>
    <row r="121" spans="1:19" x14ac:dyDescent="0.3">
      <c r="A121" s="55" t="s">
        <v>12</v>
      </c>
      <c r="B121" s="55"/>
      <c r="C121" s="55"/>
      <c r="D121" s="55"/>
      <c r="E121" s="55"/>
      <c r="H121" s="55" t="s">
        <v>12</v>
      </c>
      <c r="I121" s="55"/>
      <c r="J121" s="55"/>
      <c r="K121" s="55"/>
      <c r="L121" s="55"/>
      <c r="O121" s="55" t="s">
        <v>12</v>
      </c>
      <c r="P121" s="55"/>
      <c r="Q121" s="55"/>
      <c r="R121" s="55"/>
      <c r="S121" s="55"/>
    </row>
    <row r="122" spans="1:19" x14ac:dyDescent="0.3">
      <c r="A122" s="56" t="s">
        <v>18</v>
      </c>
      <c r="B122" s="58" t="s">
        <v>13</v>
      </c>
      <c r="C122" s="58"/>
      <c r="D122" s="58"/>
      <c r="E122" s="58"/>
      <c r="H122" s="56" t="s">
        <v>18</v>
      </c>
      <c r="I122" s="58" t="s">
        <v>13</v>
      </c>
      <c r="J122" s="58"/>
      <c r="K122" s="58"/>
      <c r="L122" s="58"/>
      <c r="O122" s="56" t="s">
        <v>18</v>
      </c>
      <c r="P122" s="58" t="s">
        <v>13</v>
      </c>
      <c r="Q122" s="58"/>
      <c r="R122" s="58"/>
      <c r="S122" s="58"/>
    </row>
    <row r="123" spans="1:19" x14ac:dyDescent="0.3">
      <c r="A123" s="57"/>
      <c r="B123" s="16" t="s">
        <v>14</v>
      </c>
      <c r="C123" s="16" t="s">
        <v>19</v>
      </c>
      <c r="D123" s="16" t="s">
        <v>15</v>
      </c>
      <c r="E123" s="16" t="s">
        <v>16</v>
      </c>
      <c r="H123" s="57"/>
      <c r="I123" s="17" t="s">
        <v>14</v>
      </c>
      <c r="J123" s="17" t="s">
        <v>19</v>
      </c>
      <c r="K123" s="17" t="s">
        <v>15</v>
      </c>
      <c r="L123" s="17" t="s">
        <v>16</v>
      </c>
      <c r="O123" s="57"/>
      <c r="P123" s="20" t="s">
        <v>14</v>
      </c>
      <c r="Q123" s="20" t="s">
        <v>19</v>
      </c>
      <c r="R123" s="20" t="s">
        <v>15</v>
      </c>
      <c r="S123" s="20" t="s">
        <v>16</v>
      </c>
    </row>
    <row r="124" spans="1:19" x14ac:dyDescent="0.3">
      <c r="A124" s="2" t="s">
        <v>17</v>
      </c>
      <c r="B124" s="3">
        <v>0</v>
      </c>
      <c r="C124" s="3">
        <v>0</v>
      </c>
      <c r="D124" s="3">
        <v>0</v>
      </c>
      <c r="E124" s="3">
        <v>0</v>
      </c>
      <c r="H124" s="2" t="s">
        <v>17</v>
      </c>
      <c r="I124" s="3">
        <v>0</v>
      </c>
      <c r="J124" s="3">
        <v>0</v>
      </c>
      <c r="K124" s="3">
        <v>0</v>
      </c>
      <c r="L124" s="3">
        <v>0</v>
      </c>
      <c r="O124" s="2" t="s">
        <v>17</v>
      </c>
      <c r="P124" s="3">
        <v>0</v>
      </c>
      <c r="Q124" s="3">
        <v>0</v>
      </c>
      <c r="R124" s="3">
        <v>0</v>
      </c>
      <c r="S124" s="3">
        <v>0</v>
      </c>
    </row>
    <row r="125" spans="1:19" x14ac:dyDescent="0.3">
      <c r="A125" s="2" t="s">
        <v>0</v>
      </c>
      <c r="B125" s="3">
        <v>0</v>
      </c>
      <c r="C125" s="3">
        <v>0</v>
      </c>
      <c r="D125" s="3">
        <v>0</v>
      </c>
      <c r="E125" s="3">
        <v>0</v>
      </c>
      <c r="H125" s="2" t="s">
        <v>0</v>
      </c>
      <c r="I125" s="3">
        <v>0</v>
      </c>
      <c r="J125" s="3">
        <v>0</v>
      </c>
      <c r="K125" s="3">
        <v>0</v>
      </c>
      <c r="L125" s="3">
        <v>0</v>
      </c>
      <c r="O125" s="2" t="s">
        <v>0</v>
      </c>
      <c r="P125" s="3">
        <v>0</v>
      </c>
      <c r="Q125" s="3">
        <v>0</v>
      </c>
      <c r="R125" s="3">
        <v>0</v>
      </c>
      <c r="S125" s="3">
        <v>0</v>
      </c>
    </row>
    <row r="126" spans="1:19" x14ac:dyDescent="0.3">
      <c r="A126" s="67" t="s">
        <v>42</v>
      </c>
      <c r="B126" s="67"/>
      <c r="C126" s="67"/>
      <c r="D126" s="67"/>
      <c r="E126" s="67"/>
      <c r="H126" s="67" t="s">
        <v>58</v>
      </c>
      <c r="I126" s="67"/>
      <c r="J126" s="67"/>
      <c r="K126" s="67"/>
      <c r="L126" s="67"/>
      <c r="O126" s="67" t="s">
        <v>69</v>
      </c>
      <c r="P126" s="67"/>
      <c r="Q126" s="67"/>
      <c r="R126" s="67"/>
      <c r="S126" s="67"/>
    </row>
    <row r="127" spans="1:19" x14ac:dyDescent="0.3">
      <c r="A127" s="61" t="s">
        <v>1</v>
      </c>
      <c r="B127" s="61"/>
      <c r="C127" s="61"/>
      <c r="D127" s="61"/>
      <c r="E127" s="61"/>
      <c r="H127" s="61" t="s">
        <v>1</v>
      </c>
      <c r="I127" s="61"/>
      <c r="J127" s="61"/>
      <c r="K127" s="61"/>
      <c r="L127" s="61"/>
      <c r="O127" s="61" t="s">
        <v>1</v>
      </c>
      <c r="P127" s="61"/>
      <c r="Q127" s="61"/>
      <c r="R127" s="61"/>
      <c r="S127" s="61"/>
    </row>
    <row r="128" spans="1:19" x14ac:dyDescent="0.3">
      <c r="A128" s="56" t="s">
        <v>18</v>
      </c>
      <c r="B128" s="58" t="s">
        <v>13</v>
      </c>
      <c r="C128" s="58"/>
      <c r="D128" s="58"/>
      <c r="E128" s="58"/>
      <c r="H128" s="56" t="s">
        <v>18</v>
      </c>
      <c r="I128" s="58" t="s">
        <v>13</v>
      </c>
      <c r="J128" s="58"/>
      <c r="K128" s="58"/>
      <c r="L128" s="58"/>
      <c r="O128" s="56" t="s">
        <v>18</v>
      </c>
      <c r="P128" s="58" t="s">
        <v>13</v>
      </c>
      <c r="Q128" s="58"/>
      <c r="R128" s="58"/>
      <c r="S128" s="58"/>
    </row>
    <row r="129" spans="1:19" x14ac:dyDescent="0.3">
      <c r="A129" s="57"/>
      <c r="B129" s="17" t="s">
        <v>14</v>
      </c>
      <c r="C129" s="17" t="s">
        <v>19</v>
      </c>
      <c r="D129" s="17" t="s">
        <v>15</v>
      </c>
      <c r="E129" s="17" t="s">
        <v>16</v>
      </c>
      <c r="H129" s="57"/>
      <c r="I129" s="17" t="s">
        <v>14</v>
      </c>
      <c r="J129" s="17" t="s">
        <v>19</v>
      </c>
      <c r="K129" s="17" t="s">
        <v>15</v>
      </c>
      <c r="L129" s="17" t="s">
        <v>16</v>
      </c>
      <c r="O129" s="57"/>
      <c r="P129" s="20" t="s">
        <v>14</v>
      </c>
      <c r="Q129" s="20" t="s">
        <v>19</v>
      </c>
      <c r="R129" s="20" t="s">
        <v>15</v>
      </c>
      <c r="S129" s="20" t="s">
        <v>16</v>
      </c>
    </row>
    <row r="130" spans="1:19" x14ac:dyDescent="0.3">
      <c r="A130" s="2" t="s">
        <v>17</v>
      </c>
      <c r="B130" s="17">
        <v>0</v>
      </c>
      <c r="C130" s="17">
        <v>0</v>
      </c>
      <c r="D130" s="17">
        <v>0</v>
      </c>
      <c r="E130" s="17">
        <v>0</v>
      </c>
      <c r="H130" s="2" t="s">
        <v>17</v>
      </c>
      <c r="I130" s="17">
        <v>0</v>
      </c>
      <c r="J130" s="17">
        <v>0</v>
      </c>
      <c r="K130" s="17">
        <v>0</v>
      </c>
      <c r="L130" s="17">
        <v>0</v>
      </c>
      <c r="O130" s="2" t="s">
        <v>17</v>
      </c>
      <c r="P130" s="20">
        <v>0</v>
      </c>
      <c r="Q130" s="20">
        <v>0</v>
      </c>
      <c r="R130" s="20">
        <v>0</v>
      </c>
      <c r="S130" s="20">
        <v>0</v>
      </c>
    </row>
    <row r="131" spans="1:19" x14ac:dyDescent="0.3">
      <c r="A131" s="2" t="s">
        <v>0</v>
      </c>
      <c r="B131" s="3">
        <v>0</v>
      </c>
      <c r="C131" s="3">
        <v>0</v>
      </c>
      <c r="D131" s="3">
        <v>0</v>
      </c>
      <c r="E131" s="3">
        <v>0</v>
      </c>
      <c r="H131" s="2" t="s">
        <v>0</v>
      </c>
      <c r="I131" s="3">
        <v>0</v>
      </c>
      <c r="J131" s="3">
        <v>0</v>
      </c>
      <c r="K131" s="3">
        <v>0</v>
      </c>
      <c r="L131" s="3">
        <v>0</v>
      </c>
      <c r="O131" s="2" t="s">
        <v>0</v>
      </c>
      <c r="P131" s="3">
        <v>0</v>
      </c>
      <c r="Q131" s="3">
        <v>0</v>
      </c>
      <c r="R131" s="3">
        <v>0</v>
      </c>
      <c r="S131" s="3">
        <v>0</v>
      </c>
    </row>
    <row r="132" spans="1:19" x14ac:dyDescent="0.3">
      <c r="A132" s="55" t="s">
        <v>2</v>
      </c>
      <c r="B132" s="55"/>
      <c r="C132" s="55"/>
      <c r="D132" s="55"/>
      <c r="E132" s="55"/>
      <c r="H132" s="55" t="s">
        <v>2</v>
      </c>
      <c r="I132" s="55"/>
      <c r="J132" s="55"/>
      <c r="K132" s="55"/>
      <c r="L132" s="55"/>
      <c r="O132" s="55" t="s">
        <v>2</v>
      </c>
      <c r="P132" s="55"/>
      <c r="Q132" s="55"/>
      <c r="R132" s="55"/>
      <c r="S132" s="55"/>
    </row>
    <row r="133" spans="1:19" x14ac:dyDescent="0.3">
      <c r="A133" s="56" t="s">
        <v>18</v>
      </c>
      <c r="B133" s="58" t="s">
        <v>13</v>
      </c>
      <c r="C133" s="58"/>
      <c r="D133" s="58"/>
      <c r="E133" s="58"/>
      <c r="H133" s="56" t="s">
        <v>18</v>
      </c>
      <c r="I133" s="58" t="s">
        <v>13</v>
      </c>
      <c r="J133" s="58"/>
      <c r="K133" s="58"/>
      <c r="L133" s="58"/>
      <c r="O133" s="56" t="s">
        <v>18</v>
      </c>
      <c r="P133" s="58" t="s">
        <v>13</v>
      </c>
      <c r="Q133" s="58"/>
      <c r="R133" s="58"/>
      <c r="S133" s="58"/>
    </row>
    <row r="134" spans="1:19" x14ac:dyDescent="0.3">
      <c r="A134" s="57"/>
      <c r="B134" s="17" t="s">
        <v>14</v>
      </c>
      <c r="C134" s="17" t="s">
        <v>19</v>
      </c>
      <c r="D134" s="17" t="s">
        <v>15</v>
      </c>
      <c r="E134" s="17" t="s">
        <v>16</v>
      </c>
      <c r="H134" s="57"/>
      <c r="I134" s="17" t="s">
        <v>14</v>
      </c>
      <c r="J134" s="17" t="s">
        <v>19</v>
      </c>
      <c r="K134" s="17" t="s">
        <v>15</v>
      </c>
      <c r="L134" s="17" t="s">
        <v>16</v>
      </c>
      <c r="O134" s="57"/>
      <c r="P134" s="20" t="s">
        <v>14</v>
      </c>
      <c r="Q134" s="20" t="s">
        <v>19</v>
      </c>
      <c r="R134" s="20" t="s">
        <v>15</v>
      </c>
      <c r="S134" s="20" t="s">
        <v>16</v>
      </c>
    </row>
    <row r="135" spans="1:19" x14ac:dyDescent="0.3">
      <c r="A135" s="2" t="s">
        <v>17</v>
      </c>
      <c r="B135" s="3">
        <v>0</v>
      </c>
      <c r="C135" s="3">
        <v>0</v>
      </c>
      <c r="D135" s="3">
        <v>0</v>
      </c>
      <c r="E135" s="3">
        <v>0</v>
      </c>
      <c r="H135" s="2" t="s">
        <v>17</v>
      </c>
      <c r="I135" s="3">
        <v>0</v>
      </c>
      <c r="J135" s="3">
        <v>0</v>
      </c>
      <c r="K135" s="3">
        <v>0</v>
      </c>
      <c r="L135" s="3">
        <v>0</v>
      </c>
      <c r="O135" s="2" t="s">
        <v>17</v>
      </c>
      <c r="P135" s="3">
        <v>0</v>
      </c>
      <c r="Q135" s="3">
        <v>0</v>
      </c>
      <c r="R135" s="3">
        <v>0</v>
      </c>
      <c r="S135" s="3">
        <v>0</v>
      </c>
    </row>
    <row r="136" spans="1:19" x14ac:dyDescent="0.3">
      <c r="A136" s="2" t="s">
        <v>0</v>
      </c>
      <c r="B136" s="3">
        <v>0</v>
      </c>
      <c r="C136" s="3">
        <v>0</v>
      </c>
      <c r="D136" s="3">
        <v>0</v>
      </c>
      <c r="E136" s="3">
        <v>0</v>
      </c>
      <c r="H136" s="2" t="s">
        <v>0</v>
      </c>
      <c r="I136" s="3">
        <v>0</v>
      </c>
      <c r="J136" s="3">
        <v>0</v>
      </c>
      <c r="K136" s="3">
        <v>0</v>
      </c>
      <c r="L136" s="3">
        <v>0</v>
      </c>
      <c r="O136" s="2" t="s">
        <v>0</v>
      </c>
      <c r="P136" s="3">
        <v>0</v>
      </c>
      <c r="Q136" s="3">
        <v>0</v>
      </c>
      <c r="R136" s="3">
        <v>0</v>
      </c>
      <c r="S136" s="3">
        <v>0</v>
      </c>
    </row>
    <row r="137" spans="1:19" x14ac:dyDescent="0.3">
      <c r="A137" s="55" t="s">
        <v>3</v>
      </c>
      <c r="B137" s="55"/>
      <c r="C137" s="55"/>
      <c r="D137" s="55"/>
      <c r="E137" s="55"/>
      <c r="H137" s="55" t="s">
        <v>3</v>
      </c>
      <c r="I137" s="55"/>
      <c r="J137" s="55"/>
      <c r="K137" s="55"/>
      <c r="L137" s="55"/>
      <c r="O137" s="55" t="s">
        <v>3</v>
      </c>
      <c r="P137" s="55"/>
      <c r="Q137" s="55"/>
      <c r="R137" s="55"/>
      <c r="S137" s="55"/>
    </row>
    <row r="138" spans="1:19" x14ac:dyDescent="0.3">
      <c r="A138" s="56" t="s">
        <v>18</v>
      </c>
      <c r="B138" s="58" t="s">
        <v>13</v>
      </c>
      <c r="C138" s="58"/>
      <c r="D138" s="58"/>
      <c r="E138" s="58"/>
      <c r="H138" s="56" t="s">
        <v>18</v>
      </c>
      <c r="I138" s="58" t="s">
        <v>13</v>
      </c>
      <c r="J138" s="58"/>
      <c r="K138" s="58"/>
      <c r="L138" s="58"/>
      <c r="O138" s="56" t="s">
        <v>18</v>
      </c>
      <c r="P138" s="58" t="s">
        <v>13</v>
      </c>
      <c r="Q138" s="58"/>
      <c r="R138" s="58"/>
      <c r="S138" s="58"/>
    </row>
    <row r="139" spans="1:19" x14ac:dyDescent="0.3">
      <c r="A139" s="57"/>
      <c r="B139" s="17" t="s">
        <v>14</v>
      </c>
      <c r="C139" s="17" t="s">
        <v>19</v>
      </c>
      <c r="D139" s="17" t="s">
        <v>15</v>
      </c>
      <c r="E139" s="17" t="s">
        <v>16</v>
      </c>
      <c r="H139" s="57"/>
      <c r="I139" s="17" t="s">
        <v>14</v>
      </c>
      <c r="J139" s="17" t="s">
        <v>19</v>
      </c>
      <c r="K139" s="17" t="s">
        <v>15</v>
      </c>
      <c r="L139" s="17" t="s">
        <v>16</v>
      </c>
      <c r="O139" s="57"/>
      <c r="P139" s="20" t="s">
        <v>14</v>
      </c>
      <c r="Q139" s="20" t="s">
        <v>19</v>
      </c>
      <c r="R139" s="20" t="s">
        <v>15</v>
      </c>
      <c r="S139" s="20" t="s">
        <v>16</v>
      </c>
    </row>
    <row r="140" spans="1:19" x14ac:dyDescent="0.3">
      <c r="A140" s="2" t="s">
        <v>17</v>
      </c>
      <c r="B140" s="3">
        <v>0</v>
      </c>
      <c r="C140" s="3">
        <v>0</v>
      </c>
      <c r="D140" s="3">
        <v>0</v>
      </c>
      <c r="E140" s="3">
        <v>0</v>
      </c>
      <c r="H140" s="2" t="s">
        <v>17</v>
      </c>
      <c r="I140" s="3">
        <v>0</v>
      </c>
      <c r="J140" s="3">
        <v>0</v>
      </c>
      <c r="K140" s="3">
        <v>0</v>
      </c>
      <c r="L140" s="3">
        <v>0</v>
      </c>
      <c r="O140" s="2" t="s">
        <v>17</v>
      </c>
      <c r="P140" s="3">
        <v>0</v>
      </c>
      <c r="Q140" s="3">
        <v>0</v>
      </c>
      <c r="R140" s="3">
        <v>0</v>
      </c>
      <c r="S140" s="3">
        <v>1</v>
      </c>
    </row>
    <row r="141" spans="1:19" x14ac:dyDescent="0.3">
      <c r="A141" s="2" t="s">
        <v>0</v>
      </c>
      <c r="B141" s="3">
        <v>0</v>
      </c>
      <c r="C141" s="3">
        <v>0</v>
      </c>
      <c r="D141" s="3">
        <v>0</v>
      </c>
      <c r="E141" s="3">
        <v>0</v>
      </c>
      <c r="H141" s="2" t="s">
        <v>0</v>
      </c>
      <c r="I141" s="3">
        <v>0</v>
      </c>
      <c r="J141" s="3">
        <v>0</v>
      </c>
      <c r="K141" s="3">
        <v>0</v>
      </c>
      <c r="L141" s="3">
        <v>1</v>
      </c>
      <c r="O141" s="2" t="s">
        <v>0</v>
      </c>
      <c r="P141" s="3">
        <v>0</v>
      </c>
      <c r="Q141" s="3">
        <v>0</v>
      </c>
      <c r="R141" s="3">
        <v>1</v>
      </c>
      <c r="S141" s="3">
        <v>0</v>
      </c>
    </row>
    <row r="142" spans="1:19" x14ac:dyDescent="0.3">
      <c r="A142" s="55" t="s">
        <v>4</v>
      </c>
      <c r="B142" s="55"/>
      <c r="C142" s="55"/>
      <c r="D142" s="55"/>
      <c r="E142" s="55"/>
      <c r="H142" s="55" t="s">
        <v>4</v>
      </c>
      <c r="I142" s="55"/>
      <c r="J142" s="55"/>
      <c r="K142" s="55"/>
      <c r="L142" s="55"/>
      <c r="O142" s="55" t="s">
        <v>4</v>
      </c>
      <c r="P142" s="55"/>
      <c r="Q142" s="55"/>
      <c r="R142" s="55"/>
      <c r="S142" s="55"/>
    </row>
    <row r="143" spans="1:19" x14ac:dyDescent="0.3">
      <c r="A143" s="56" t="s">
        <v>18</v>
      </c>
      <c r="B143" s="58" t="s">
        <v>13</v>
      </c>
      <c r="C143" s="58"/>
      <c r="D143" s="58"/>
      <c r="E143" s="58"/>
      <c r="H143" s="56" t="s">
        <v>18</v>
      </c>
      <c r="I143" s="58" t="s">
        <v>13</v>
      </c>
      <c r="J143" s="58"/>
      <c r="K143" s="58"/>
      <c r="L143" s="58"/>
      <c r="O143" s="56" t="s">
        <v>18</v>
      </c>
      <c r="P143" s="58" t="s">
        <v>13</v>
      </c>
      <c r="Q143" s="58"/>
      <c r="R143" s="58"/>
      <c r="S143" s="58"/>
    </row>
    <row r="144" spans="1:19" x14ac:dyDescent="0.3">
      <c r="A144" s="57"/>
      <c r="B144" s="17" t="s">
        <v>14</v>
      </c>
      <c r="C144" s="17" t="s">
        <v>19</v>
      </c>
      <c r="D144" s="17" t="s">
        <v>15</v>
      </c>
      <c r="E144" s="17" t="s">
        <v>16</v>
      </c>
      <c r="H144" s="57"/>
      <c r="I144" s="17" t="s">
        <v>14</v>
      </c>
      <c r="J144" s="17" t="s">
        <v>19</v>
      </c>
      <c r="K144" s="17" t="s">
        <v>15</v>
      </c>
      <c r="L144" s="17" t="s">
        <v>16</v>
      </c>
      <c r="O144" s="57"/>
      <c r="P144" s="20" t="s">
        <v>14</v>
      </c>
      <c r="Q144" s="20" t="s">
        <v>19</v>
      </c>
      <c r="R144" s="20" t="s">
        <v>15</v>
      </c>
      <c r="S144" s="20" t="s">
        <v>16</v>
      </c>
    </row>
    <row r="145" spans="1:19" x14ac:dyDescent="0.3">
      <c r="A145" s="2" t="s">
        <v>17</v>
      </c>
      <c r="B145" s="3">
        <v>0</v>
      </c>
      <c r="C145" s="3">
        <v>0</v>
      </c>
      <c r="D145" s="3">
        <v>0</v>
      </c>
      <c r="E145" s="3">
        <v>0</v>
      </c>
      <c r="H145" s="2" t="s">
        <v>17</v>
      </c>
      <c r="I145" s="3">
        <v>0</v>
      </c>
      <c r="J145" s="3">
        <v>0</v>
      </c>
      <c r="K145" s="3">
        <v>0</v>
      </c>
      <c r="L145" s="3">
        <v>0</v>
      </c>
      <c r="O145" s="2" t="s">
        <v>17</v>
      </c>
      <c r="P145" s="3">
        <v>0</v>
      </c>
      <c r="Q145" s="3">
        <v>0</v>
      </c>
      <c r="R145" s="3">
        <v>0</v>
      </c>
      <c r="S145" s="3">
        <v>0</v>
      </c>
    </row>
    <row r="146" spans="1:19" x14ac:dyDescent="0.3">
      <c r="A146" s="2" t="s">
        <v>0</v>
      </c>
      <c r="B146" s="3">
        <v>0</v>
      </c>
      <c r="C146" s="3">
        <v>0</v>
      </c>
      <c r="D146" s="3">
        <v>0</v>
      </c>
      <c r="E146" s="3">
        <v>0</v>
      </c>
      <c r="H146" s="2" t="s">
        <v>0</v>
      </c>
      <c r="I146" s="3">
        <v>0</v>
      </c>
      <c r="J146" s="3">
        <v>0</v>
      </c>
      <c r="K146" s="3">
        <v>0</v>
      </c>
      <c r="L146" s="3">
        <v>0</v>
      </c>
      <c r="O146" s="2" t="s">
        <v>0</v>
      </c>
      <c r="P146" s="3">
        <v>0</v>
      </c>
      <c r="Q146" s="3">
        <v>0</v>
      </c>
      <c r="R146" s="3">
        <v>0</v>
      </c>
      <c r="S146" s="3">
        <v>0</v>
      </c>
    </row>
    <row r="147" spans="1:19" x14ac:dyDescent="0.3">
      <c r="A147" s="55" t="s">
        <v>5</v>
      </c>
      <c r="B147" s="55"/>
      <c r="C147" s="55"/>
      <c r="D147" s="55"/>
      <c r="E147" s="55"/>
      <c r="H147" s="55" t="s">
        <v>5</v>
      </c>
      <c r="I147" s="55"/>
      <c r="J147" s="55"/>
      <c r="K147" s="55"/>
      <c r="L147" s="55"/>
      <c r="O147" s="55" t="s">
        <v>5</v>
      </c>
      <c r="P147" s="55"/>
      <c r="Q147" s="55"/>
      <c r="R147" s="55"/>
      <c r="S147" s="55"/>
    </row>
    <row r="148" spans="1:19" x14ac:dyDescent="0.3">
      <c r="A148" s="56" t="s">
        <v>18</v>
      </c>
      <c r="B148" s="58" t="s">
        <v>13</v>
      </c>
      <c r="C148" s="58"/>
      <c r="D148" s="58"/>
      <c r="E148" s="58"/>
      <c r="H148" s="56" t="s">
        <v>18</v>
      </c>
      <c r="I148" s="58" t="s">
        <v>13</v>
      </c>
      <c r="J148" s="58"/>
      <c r="K148" s="58"/>
      <c r="L148" s="58"/>
      <c r="O148" s="56" t="s">
        <v>18</v>
      </c>
      <c r="P148" s="58" t="s">
        <v>13</v>
      </c>
      <c r="Q148" s="58"/>
      <c r="R148" s="58"/>
      <c r="S148" s="58"/>
    </row>
    <row r="149" spans="1:19" x14ac:dyDescent="0.3">
      <c r="A149" s="57"/>
      <c r="B149" s="17" t="s">
        <v>14</v>
      </c>
      <c r="C149" s="17" t="s">
        <v>19</v>
      </c>
      <c r="D149" s="17" t="s">
        <v>15</v>
      </c>
      <c r="E149" s="17" t="s">
        <v>16</v>
      </c>
      <c r="H149" s="57"/>
      <c r="I149" s="17" t="s">
        <v>14</v>
      </c>
      <c r="J149" s="17" t="s">
        <v>19</v>
      </c>
      <c r="K149" s="17" t="s">
        <v>15</v>
      </c>
      <c r="L149" s="17" t="s">
        <v>16</v>
      </c>
      <c r="O149" s="57"/>
      <c r="P149" s="20" t="s">
        <v>14</v>
      </c>
      <c r="Q149" s="20" t="s">
        <v>19</v>
      </c>
      <c r="R149" s="20" t="s">
        <v>15</v>
      </c>
      <c r="S149" s="20" t="s">
        <v>16</v>
      </c>
    </row>
    <row r="150" spans="1:19" x14ac:dyDescent="0.3">
      <c r="A150" s="2" t="s">
        <v>17</v>
      </c>
      <c r="B150" s="3">
        <v>0</v>
      </c>
      <c r="C150" s="3">
        <v>0</v>
      </c>
      <c r="D150" s="3">
        <v>0</v>
      </c>
      <c r="E150" s="3">
        <v>1</v>
      </c>
      <c r="H150" s="2" t="s">
        <v>17</v>
      </c>
      <c r="I150" s="3">
        <v>0</v>
      </c>
      <c r="J150" s="3">
        <v>0</v>
      </c>
      <c r="K150" s="3">
        <v>0</v>
      </c>
      <c r="L150" s="3">
        <v>1</v>
      </c>
      <c r="O150" s="2" t="s">
        <v>17</v>
      </c>
      <c r="P150" s="3">
        <v>0</v>
      </c>
      <c r="Q150" s="3">
        <v>0</v>
      </c>
      <c r="R150" s="3">
        <v>0</v>
      </c>
      <c r="S150" s="3">
        <v>0</v>
      </c>
    </row>
    <row r="151" spans="1:19" x14ac:dyDescent="0.3">
      <c r="A151" s="2" t="s">
        <v>0</v>
      </c>
      <c r="B151" s="3">
        <v>0</v>
      </c>
      <c r="C151" s="3">
        <v>0</v>
      </c>
      <c r="D151" s="3">
        <v>0</v>
      </c>
      <c r="E151" s="3">
        <v>0</v>
      </c>
      <c r="H151" s="2" t="s">
        <v>0</v>
      </c>
      <c r="I151" s="3">
        <v>0</v>
      </c>
      <c r="J151" s="3">
        <v>0</v>
      </c>
      <c r="K151" s="3">
        <v>1</v>
      </c>
      <c r="L151" s="3">
        <v>0</v>
      </c>
      <c r="O151" s="2" t="s">
        <v>0</v>
      </c>
      <c r="P151" s="3">
        <v>0</v>
      </c>
      <c r="Q151" s="3">
        <v>0</v>
      </c>
      <c r="R151" s="3">
        <v>0</v>
      </c>
      <c r="S151" s="3">
        <v>2</v>
      </c>
    </row>
    <row r="152" spans="1:19" x14ac:dyDescent="0.3">
      <c r="A152" s="55" t="s">
        <v>6</v>
      </c>
      <c r="B152" s="55"/>
      <c r="C152" s="55"/>
      <c r="D152" s="55"/>
      <c r="E152" s="55"/>
      <c r="H152" s="55" t="s">
        <v>6</v>
      </c>
      <c r="I152" s="55"/>
      <c r="J152" s="55"/>
      <c r="K152" s="55"/>
      <c r="L152" s="55"/>
      <c r="O152" s="55" t="s">
        <v>6</v>
      </c>
      <c r="P152" s="55"/>
      <c r="Q152" s="55"/>
      <c r="R152" s="55"/>
      <c r="S152" s="55"/>
    </row>
    <row r="153" spans="1:19" x14ac:dyDescent="0.3">
      <c r="A153" s="56" t="s">
        <v>18</v>
      </c>
      <c r="B153" s="58" t="s">
        <v>13</v>
      </c>
      <c r="C153" s="58"/>
      <c r="D153" s="58"/>
      <c r="E153" s="58"/>
      <c r="H153" s="56" t="s">
        <v>18</v>
      </c>
      <c r="I153" s="58" t="s">
        <v>13</v>
      </c>
      <c r="J153" s="58"/>
      <c r="K153" s="58"/>
      <c r="L153" s="58"/>
      <c r="O153" s="56" t="s">
        <v>18</v>
      </c>
      <c r="P153" s="58" t="s">
        <v>13</v>
      </c>
      <c r="Q153" s="58"/>
      <c r="R153" s="58"/>
      <c r="S153" s="58"/>
    </row>
    <row r="154" spans="1:19" x14ac:dyDescent="0.3">
      <c r="A154" s="57"/>
      <c r="B154" s="17" t="s">
        <v>14</v>
      </c>
      <c r="C154" s="17" t="s">
        <v>19</v>
      </c>
      <c r="D154" s="17" t="s">
        <v>15</v>
      </c>
      <c r="E154" s="17" t="s">
        <v>16</v>
      </c>
      <c r="H154" s="57"/>
      <c r="I154" s="17" t="s">
        <v>14</v>
      </c>
      <c r="J154" s="17" t="s">
        <v>19</v>
      </c>
      <c r="K154" s="17" t="s">
        <v>15</v>
      </c>
      <c r="L154" s="17" t="s">
        <v>16</v>
      </c>
      <c r="O154" s="57"/>
      <c r="P154" s="20" t="s">
        <v>14</v>
      </c>
      <c r="Q154" s="20" t="s">
        <v>19</v>
      </c>
      <c r="R154" s="20" t="s">
        <v>15</v>
      </c>
      <c r="S154" s="20" t="s">
        <v>16</v>
      </c>
    </row>
    <row r="155" spans="1:19" x14ac:dyDescent="0.3">
      <c r="A155" s="2" t="s">
        <v>17</v>
      </c>
      <c r="B155" s="3">
        <v>0</v>
      </c>
      <c r="C155" s="3">
        <v>0</v>
      </c>
      <c r="D155" s="3">
        <v>0</v>
      </c>
      <c r="E155" s="3">
        <v>0</v>
      </c>
      <c r="H155" s="2" t="s">
        <v>17</v>
      </c>
      <c r="I155" s="3">
        <v>0</v>
      </c>
      <c r="J155" s="3">
        <v>0</v>
      </c>
      <c r="K155" s="3">
        <v>0</v>
      </c>
      <c r="L155" s="3">
        <v>0</v>
      </c>
      <c r="O155" s="2" t="s">
        <v>17</v>
      </c>
      <c r="P155" s="3">
        <v>0</v>
      </c>
      <c r="Q155" s="3">
        <v>0</v>
      </c>
      <c r="R155" s="3">
        <v>0</v>
      </c>
      <c r="S155" s="3">
        <v>0</v>
      </c>
    </row>
    <row r="156" spans="1:19" x14ac:dyDescent="0.3">
      <c r="A156" s="2" t="s">
        <v>0</v>
      </c>
      <c r="B156" s="3">
        <v>0</v>
      </c>
      <c r="C156" s="3">
        <v>0</v>
      </c>
      <c r="D156" s="3">
        <v>0</v>
      </c>
      <c r="E156" s="3">
        <v>0</v>
      </c>
      <c r="H156" s="2" t="s">
        <v>0</v>
      </c>
      <c r="I156" s="3">
        <v>0</v>
      </c>
      <c r="J156" s="3">
        <v>0</v>
      </c>
      <c r="K156" s="3">
        <v>0</v>
      </c>
      <c r="L156" s="3">
        <v>0</v>
      </c>
      <c r="O156" s="2" t="s">
        <v>0</v>
      </c>
      <c r="P156" s="3">
        <v>0</v>
      </c>
      <c r="Q156" s="3">
        <v>0</v>
      </c>
      <c r="R156" s="3">
        <v>0</v>
      </c>
      <c r="S156" s="3">
        <v>0</v>
      </c>
    </row>
    <row r="157" spans="1:19" x14ac:dyDescent="0.3">
      <c r="A157" s="55" t="s">
        <v>7</v>
      </c>
      <c r="B157" s="55"/>
      <c r="C157" s="55"/>
      <c r="D157" s="55"/>
      <c r="E157" s="55"/>
      <c r="H157" s="55" t="s">
        <v>7</v>
      </c>
      <c r="I157" s="55"/>
      <c r="J157" s="55"/>
      <c r="K157" s="55"/>
      <c r="L157" s="55"/>
      <c r="O157" s="55" t="s">
        <v>7</v>
      </c>
      <c r="P157" s="55"/>
      <c r="Q157" s="55"/>
      <c r="R157" s="55"/>
      <c r="S157" s="55"/>
    </row>
    <row r="158" spans="1:19" x14ac:dyDescent="0.3">
      <c r="A158" s="56" t="s">
        <v>18</v>
      </c>
      <c r="B158" s="58" t="s">
        <v>13</v>
      </c>
      <c r="C158" s="58"/>
      <c r="D158" s="58"/>
      <c r="E158" s="58"/>
      <c r="H158" s="56" t="s">
        <v>18</v>
      </c>
      <c r="I158" s="58" t="s">
        <v>13</v>
      </c>
      <c r="J158" s="58"/>
      <c r="K158" s="58"/>
      <c r="L158" s="58"/>
      <c r="O158" s="56" t="s">
        <v>18</v>
      </c>
      <c r="P158" s="58" t="s">
        <v>13</v>
      </c>
      <c r="Q158" s="58"/>
      <c r="R158" s="58"/>
      <c r="S158" s="58"/>
    </row>
    <row r="159" spans="1:19" x14ac:dyDescent="0.3">
      <c r="A159" s="57"/>
      <c r="B159" s="17" t="s">
        <v>14</v>
      </c>
      <c r="C159" s="17" t="s">
        <v>19</v>
      </c>
      <c r="D159" s="17" t="s">
        <v>15</v>
      </c>
      <c r="E159" s="17" t="s">
        <v>16</v>
      </c>
      <c r="H159" s="57"/>
      <c r="I159" s="17" t="s">
        <v>14</v>
      </c>
      <c r="J159" s="17" t="s">
        <v>19</v>
      </c>
      <c r="K159" s="17" t="s">
        <v>15</v>
      </c>
      <c r="L159" s="17" t="s">
        <v>16</v>
      </c>
      <c r="O159" s="57"/>
      <c r="P159" s="20" t="s">
        <v>14</v>
      </c>
      <c r="Q159" s="20" t="s">
        <v>19</v>
      </c>
      <c r="R159" s="20" t="s">
        <v>15</v>
      </c>
      <c r="S159" s="20" t="s">
        <v>16</v>
      </c>
    </row>
    <row r="160" spans="1:19" x14ac:dyDescent="0.3">
      <c r="A160" s="2" t="s">
        <v>17</v>
      </c>
      <c r="B160" s="3">
        <v>0</v>
      </c>
      <c r="C160" s="3">
        <v>0</v>
      </c>
      <c r="D160" s="3">
        <v>0</v>
      </c>
      <c r="E160" s="3">
        <v>0</v>
      </c>
      <c r="H160" s="2" t="s">
        <v>17</v>
      </c>
      <c r="I160" s="3">
        <v>0</v>
      </c>
      <c r="J160" s="3">
        <v>0</v>
      </c>
      <c r="K160" s="3">
        <v>0</v>
      </c>
      <c r="L160" s="3">
        <v>0</v>
      </c>
      <c r="O160" s="2" t="s">
        <v>17</v>
      </c>
      <c r="P160" s="3">
        <v>0</v>
      </c>
      <c r="Q160" s="3">
        <v>0</v>
      </c>
      <c r="R160" s="3">
        <v>0</v>
      </c>
      <c r="S160" s="3">
        <v>0</v>
      </c>
    </row>
    <row r="161" spans="1:19" x14ac:dyDescent="0.3">
      <c r="A161" s="2" t="s">
        <v>0</v>
      </c>
      <c r="B161" s="3">
        <v>0</v>
      </c>
      <c r="C161" s="3">
        <v>0</v>
      </c>
      <c r="D161" s="3">
        <v>0</v>
      </c>
      <c r="E161" s="3">
        <v>0</v>
      </c>
      <c r="H161" s="2" t="s">
        <v>0</v>
      </c>
      <c r="I161" s="3">
        <v>0</v>
      </c>
      <c r="J161" s="3">
        <v>0</v>
      </c>
      <c r="K161" s="3">
        <v>0</v>
      </c>
      <c r="L161" s="3">
        <v>0</v>
      </c>
      <c r="O161" s="2" t="s">
        <v>0</v>
      </c>
      <c r="P161" s="3">
        <v>0</v>
      </c>
      <c r="Q161" s="3">
        <v>0</v>
      </c>
      <c r="R161" s="3">
        <v>0</v>
      </c>
      <c r="S161" s="3">
        <v>0</v>
      </c>
    </row>
    <row r="162" spans="1:19" x14ac:dyDescent="0.3">
      <c r="A162" s="55" t="s">
        <v>8</v>
      </c>
      <c r="B162" s="55"/>
      <c r="C162" s="55"/>
      <c r="D162" s="55"/>
      <c r="E162" s="55"/>
      <c r="H162" s="55" t="s">
        <v>8</v>
      </c>
      <c r="I162" s="55"/>
      <c r="J162" s="55"/>
      <c r="K162" s="55"/>
      <c r="L162" s="55"/>
      <c r="O162" s="55" t="s">
        <v>8</v>
      </c>
      <c r="P162" s="55"/>
      <c r="Q162" s="55"/>
      <c r="R162" s="55"/>
      <c r="S162" s="55"/>
    </row>
    <row r="163" spans="1:19" x14ac:dyDescent="0.3">
      <c r="A163" s="56" t="s">
        <v>18</v>
      </c>
      <c r="B163" s="58" t="s">
        <v>13</v>
      </c>
      <c r="C163" s="58"/>
      <c r="D163" s="58"/>
      <c r="E163" s="58"/>
      <c r="H163" s="56" t="s">
        <v>18</v>
      </c>
      <c r="I163" s="58" t="s">
        <v>13</v>
      </c>
      <c r="J163" s="58"/>
      <c r="K163" s="58"/>
      <c r="L163" s="58"/>
      <c r="O163" s="56" t="s">
        <v>18</v>
      </c>
      <c r="P163" s="58" t="s">
        <v>13</v>
      </c>
      <c r="Q163" s="58"/>
      <c r="R163" s="58"/>
      <c r="S163" s="58"/>
    </row>
    <row r="164" spans="1:19" x14ac:dyDescent="0.3">
      <c r="A164" s="57"/>
      <c r="B164" s="17" t="s">
        <v>14</v>
      </c>
      <c r="C164" s="17" t="s">
        <v>19</v>
      </c>
      <c r="D164" s="17" t="s">
        <v>15</v>
      </c>
      <c r="E164" s="17" t="s">
        <v>16</v>
      </c>
      <c r="H164" s="57"/>
      <c r="I164" s="17" t="s">
        <v>14</v>
      </c>
      <c r="J164" s="17" t="s">
        <v>19</v>
      </c>
      <c r="K164" s="17" t="s">
        <v>15</v>
      </c>
      <c r="L164" s="17" t="s">
        <v>16</v>
      </c>
      <c r="O164" s="57"/>
      <c r="P164" s="20" t="s">
        <v>14</v>
      </c>
      <c r="Q164" s="20" t="s">
        <v>19</v>
      </c>
      <c r="R164" s="20" t="s">
        <v>15</v>
      </c>
      <c r="S164" s="20" t="s">
        <v>16</v>
      </c>
    </row>
    <row r="165" spans="1:19" x14ac:dyDescent="0.3">
      <c r="A165" s="2" t="s">
        <v>17</v>
      </c>
      <c r="B165" s="3">
        <v>0</v>
      </c>
      <c r="C165" s="3">
        <v>0</v>
      </c>
      <c r="D165" s="3">
        <v>0</v>
      </c>
      <c r="E165" s="3">
        <v>0</v>
      </c>
      <c r="H165" s="2" t="s">
        <v>17</v>
      </c>
      <c r="I165" s="3">
        <v>0</v>
      </c>
      <c r="J165" s="3">
        <v>0</v>
      </c>
      <c r="K165" s="3">
        <v>0</v>
      </c>
      <c r="L165" s="3">
        <v>0</v>
      </c>
      <c r="O165" s="2" t="s">
        <v>17</v>
      </c>
      <c r="P165" s="3">
        <v>0</v>
      </c>
      <c r="Q165" s="3">
        <v>0</v>
      </c>
      <c r="R165" s="3">
        <v>0</v>
      </c>
      <c r="S165" s="3">
        <v>0</v>
      </c>
    </row>
    <row r="166" spans="1:19" x14ac:dyDescent="0.3">
      <c r="A166" s="2" t="s">
        <v>0</v>
      </c>
      <c r="B166" s="3">
        <v>0</v>
      </c>
      <c r="C166" s="3">
        <v>0</v>
      </c>
      <c r="D166" s="3">
        <v>0</v>
      </c>
      <c r="E166" s="3">
        <v>0</v>
      </c>
      <c r="H166" s="2" t="s">
        <v>0</v>
      </c>
      <c r="I166" s="3">
        <v>0</v>
      </c>
      <c r="J166" s="3">
        <v>0</v>
      </c>
      <c r="K166" s="3">
        <v>0</v>
      </c>
      <c r="L166" s="3">
        <v>0</v>
      </c>
      <c r="O166" s="2" t="s">
        <v>0</v>
      </c>
      <c r="P166" s="3">
        <v>0</v>
      </c>
      <c r="Q166" s="3">
        <v>0</v>
      </c>
      <c r="R166" s="3">
        <v>0</v>
      </c>
      <c r="S166" s="3">
        <v>0</v>
      </c>
    </row>
    <row r="167" spans="1:19" x14ac:dyDescent="0.3">
      <c r="A167" s="55" t="s">
        <v>9</v>
      </c>
      <c r="B167" s="55"/>
      <c r="C167" s="55"/>
      <c r="D167" s="55"/>
      <c r="E167" s="55"/>
      <c r="H167" s="55" t="s">
        <v>9</v>
      </c>
      <c r="I167" s="55"/>
      <c r="J167" s="55"/>
      <c r="K167" s="55"/>
      <c r="L167" s="55"/>
      <c r="O167" s="55" t="s">
        <v>9</v>
      </c>
      <c r="P167" s="55"/>
      <c r="Q167" s="55"/>
      <c r="R167" s="55"/>
      <c r="S167" s="55"/>
    </row>
    <row r="168" spans="1:19" x14ac:dyDescent="0.3">
      <c r="A168" s="56" t="s">
        <v>18</v>
      </c>
      <c r="B168" s="58" t="s">
        <v>13</v>
      </c>
      <c r="C168" s="58"/>
      <c r="D168" s="58"/>
      <c r="E168" s="58"/>
      <c r="H168" s="56" t="s">
        <v>18</v>
      </c>
      <c r="I168" s="58" t="s">
        <v>13</v>
      </c>
      <c r="J168" s="58"/>
      <c r="K168" s="58"/>
      <c r="L168" s="58"/>
      <c r="O168" s="56" t="s">
        <v>18</v>
      </c>
      <c r="P168" s="58" t="s">
        <v>13</v>
      </c>
      <c r="Q168" s="58"/>
      <c r="R168" s="58"/>
      <c r="S168" s="58"/>
    </row>
    <row r="169" spans="1:19" x14ac:dyDescent="0.3">
      <c r="A169" s="57"/>
      <c r="B169" s="17" t="s">
        <v>14</v>
      </c>
      <c r="C169" s="17" t="s">
        <v>19</v>
      </c>
      <c r="D169" s="17" t="s">
        <v>15</v>
      </c>
      <c r="E169" s="17" t="s">
        <v>16</v>
      </c>
      <c r="H169" s="57"/>
      <c r="I169" s="17" t="s">
        <v>14</v>
      </c>
      <c r="J169" s="17" t="s">
        <v>19</v>
      </c>
      <c r="K169" s="17" t="s">
        <v>15</v>
      </c>
      <c r="L169" s="17" t="s">
        <v>16</v>
      </c>
      <c r="O169" s="57"/>
      <c r="P169" s="20" t="s">
        <v>14</v>
      </c>
      <c r="Q169" s="20" t="s">
        <v>19</v>
      </c>
      <c r="R169" s="20" t="s">
        <v>15</v>
      </c>
      <c r="S169" s="20" t="s">
        <v>16</v>
      </c>
    </row>
    <row r="170" spans="1:19" x14ac:dyDescent="0.3">
      <c r="A170" s="2" t="s">
        <v>17</v>
      </c>
      <c r="B170" s="3">
        <v>0</v>
      </c>
      <c r="C170" s="3">
        <v>0</v>
      </c>
      <c r="D170" s="3">
        <v>0</v>
      </c>
      <c r="E170" s="3">
        <v>0</v>
      </c>
      <c r="H170" s="2" t="s">
        <v>17</v>
      </c>
      <c r="I170" s="3">
        <v>0</v>
      </c>
      <c r="J170" s="3">
        <v>0</v>
      </c>
      <c r="K170" s="3">
        <v>0</v>
      </c>
      <c r="L170" s="3">
        <v>0</v>
      </c>
      <c r="O170" s="2" t="s">
        <v>17</v>
      </c>
      <c r="P170" s="3">
        <v>0</v>
      </c>
      <c r="Q170" s="3">
        <v>0</v>
      </c>
      <c r="R170" s="3">
        <v>0</v>
      </c>
      <c r="S170" s="3">
        <v>0</v>
      </c>
    </row>
    <row r="171" spans="1:19" x14ac:dyDescent="0.3">
      <c r="A171" s="2" t="s">
        <v>0</v>
      </c>
      <c r="B171" s="3">
        <v>0</v>
      </c>
      <c r="C171" s="3">
        <v>0</v>
      </c>
      <c r="D171" s="3">
        <v>0</v>
      </c>
      <c r="E171" s="3">
        <v>0</v>
      </c>
      <c r="H171" s="2" t="s">
        <v>0</v>
      </c>
      <c r="I171" s="3">
        <v>0</v>
      </c>
      <c r="J171" s="3">
        <v>0</v>
      </c>
      <c r="K171" s="3">
        <v>0</v>
      </c>
      <c r="L171" s="3">
        <v>0</v>
      </c>
      <c r="O171" s="2" t="s">
        <v>0</v>
      </c>
      <c r="P171" s="3">
        <v>0</v>
      </c>
      <c r="Q171" s="3">
        <v>0</v>
      </c>
      <c r="R171" s="3">
        <v>0</v>
      </c>
      <c r="S171" s="3">
        <v>0</v>
      </c>
    </row>
    <row r="172" spans="1:19" x14ac:dyDescent="0.3">
      <c r="A172" s="55" t="s">
        <v>10</v>
      </c>
      <c r="B172" s="55"/>
      <c r="C172" s="55"/>
      <c r="D172" s="55"/>
      <c r="E172" s="55"/>
      <c r="H172" s="55" t="s">
        <v>10</v>
      </c>
      <c r="I172" s="55"/>
      <c r="J172" s="55"/>
      <c r="K172" s="55"/>
      <c r="L172" s="55"/>
      <c r="O172" s="55" t="s">
        <v>10</v>
      </c>
      <c r="P172" s="55"/>
      <c r="Q172" s="55"/>
      <c r="R172" s="55"/>
      <c r="S172" s="55"/>
    </row>
    <row r="173" spans="1:19" x14ac:dyDescent="0.3">
      <c r="A173" s="56" t="s">
        <v>18</v>
      </c>
      <c r="B173" s="58" t="s">
        <v>13</v>
      </c>
      <c r="C173" s="58"/>
      <c r="D173" s="58"/>
      <c r="E173" s="58"/>
      <c r="H173" s="56" t="s">
        <v>18</v>
      </c>
      <c r="I173" s="58" t="s">
        <v>13</v>
      </c>
      <c r="J173" s="58"/>
      <c r="K173" s="58"/>
      <c r="L173" s="58"/>
      <c r="O173" s="56" t="s">
        <v>18</v>
      </c>
      <c r="P173" s="58" t="s">
        <v>13</v>
      </c>
      <c r="Q173" s="58"/>
      <c r="R173" s="58"/>
      <c r="S173" s="58"/>
    </row>
    <row r="174" spans="1:19" x14ac:dyDescent="0.3">
      <c r="A174" s="57"/>
      <c r="B174" s="17" t="s">
        <v>14</v>
      </c>
      <c r="C174" s="17" t="s">
        <v>19</v>
      </c>
      <c r="D174" s="17" t="s">
        <v>15</v>
      </c>
      <c r="E174" s="17" t="s">
        <v>16</v>
      </c>
      <c r="H174" s="57"/>
      <c r="I174" s="17" t="s">
        <v>14</v>
      </c>
      <c r="J174" s="17" t="s">
        <v>19</v>
      </c>
      <c r="K174" s="17" t="s">
        <v>15</v>
      </c>
      <c r="L174" s="17" t="s">
        <v>16</v>
      </c>
      <c r="O174" s="57"/>
      <c r="P174" s="20" t="s">
        <v>14</v>
      </c>
      <c r="Q174" s="20" t="s">
        <v>19</v>
      </c>
      <c r="R174" s="20" t="s">
        <v>15</v>
      </c>
      <c r="S174" s="20" t="s">
        <v>16</v>
      </c>
    </row>
    <row r="175" spans="1:19" x14ac:dyDescent="0.3">
      <c r="A175" s="2" t="s">
        <v>17</v>
      </c>
      <c r="B175" s="3">
        <v>0</v>
      </c>
      <c r="C175" s="3">
        <v>0</v>
      </c>
      <c r="D175" s="3">
        <v>0</v>
      </c>
      <c r="E175" s="3">
        <v>0</v>
      </c>
      <c r="H175" s="2" t="s">
        <v>17</v>
      </c>
      <c r="I175" s="3">
        <v>0</v>
      </c>
      <c r="J175" s="3">
        <v>0</v>
      </c>
      <c r="K175" s="3">
        <v>0</v>
      </c>
      <c r="L175" s="3">
        <v>0</v>
      </c>
      <c r="O175" s="2" t="s">
        <v>17</v>
      </c>
      <c r="P175" s="3">
        <v>0</v>
      </c>
      <c r="Q175" s="3">
        <v>0</v>
      </c>
      <c r="R175" s="3">
        <v>0</v>
      </c>
      <c r="S175" s="3">
        <v>0</v>
      </c>
    </row>
    <row r="176" spans="1:19" x14ac:dyDescent="0.3">
      <c r="A176" s="2" t="s">
        <v>0</v>
      </c>
      <c r="B176" s="3">
        <v>0</v>
      </c>
      <c r="C176" s="3">
        <v>0</v>
      </c>
      <c r="D176" s="3">
        <v>0</v>
      </c>
      <c r="E176" s="3">
        <v>0</v>
      </c>
      <c r="H176" s="2" t="s">
        <v>0</v>
      </c>
      <c r="I176" s="3">
        <v>0</v>
      </c>
      <c r="J176" s="3">
        <v>0</v>
      </c>
      <c r="K176" s="3">
        <v>0</v>
      </c>
      <c r="L176" s="3">
        <v>0</v>
      </c>
      <c r="O176" s="2" t="s">
        <v>0</v>
      </c>
      <c r="P176" s="3">
        <v>0</v>
      </c>
      <c r="Q176" s="3">
        <v>0</v>
      </c>
      <c r="R176" s="3">
        <v>0</v>
      </c>
      <c r="S176" s="3">
        <v>0</v>
      </c>
    </row>
    <row r="177" spans="1:19" x14ac:dyDescent="0.3">
      <c r="A177" s="55" t="s">
        <v>11</v>
      </c>
      <c r="B177" s="55"/>
      <c r="C177" s="55"/>
      <c r="D177" s="55"/>
      <c r="E177" s="55"/>
      <c r="H177" s="55" t="s">
        <v>11</v>
      </c>
      <c r="I177" s="55"/>
      <c r="J177" s="55"/>
      <c r="K177" s="55"/>
      <c r="L177" s="55"/>
      <c r="O177" s="55" t="s">
        <v>11</v>
      </c>
      <c r="P177" s="55"/>
      <c r="Q177" s="55"/>
      <c r="R177" s="55"/>
      <c r="S177" s="55"/>
    </row>
    <row r="178" spans="1:19" x14ac:dyDescent="0.3">
      <c r="A178" s="56" t="s">
        <v>18</v>
      </c>
      <c r="B178" s="58" t="s">
        <v>13</v>
      </c>
      <c r="C178" s="58"/>
      <c r="D178" s="58"/>
      <c r="E178" s="58"/>
      <c r="H178" s="56" t="s">
        <v>18</v>
      </c>
      <c r="I178" s="58" t="s">
        <v>13</v>
      </c>
      <c r="J178" s="58"/>
      <c r="K178" s="58"/>
      <c r="L178" s="58"/>
      <c r="O178" s="56" t="s">
        <v>18</v>
      </c>
      <c r="P178" s="58" t="s">
        <v>13</v>
      </c>
      <c r="Q178" s="58"/>
      <c r="R178" s="58"/>
      <c r="S178" s="58"/>
    </row>
    <row r="179" spans="1:19" x14ac:dyDescent="0.3">
      <c r="A179" s="57"/>
      <c r="B179" s="17" t="s">
        <v>14</v>
      </c>
      <c r="C179" s="17" t="s">
        <v>19</v>
      </c>
      <c r="D179" s="17" t="s">
        <v>15</v>
      </c>
      <c r="E179" s="17" t="s">
        <v>16</v>
      </c>
      <c r="H179" s="57"/>
      <c r="I179" s="17" t="s">
        <v>14</v>
      </c>
      <c r="J179" s="17" t="s">
        <v>19</v>
      </c>
      <c r="K179" s="17" t="s">
        <v>15</v>
      </c>
      <c r="L179" s="17" t="s">
        <v>16</v>
      </c>
      <c r="O179" s="57"/>
      <c r="P179" s="20" t="s">
        <v>14</v>
      </c>
      <c r="Q179" s="20" t="s">
        <v>19</v>
      </c>
      <c r="R179" s="20" t="s">
        <v>15</v>
      </c>
      <c r="S179" s="20" t="s">
        <v>16</v>
      </c>
    </row>
    <row r="180" spans="1:19" x14ac:dyDescent="0.3">
      <c r="A180" s="2" t="s">
        <v>17</v>
      </c>
      <c r="B180" s="3">
        <v>0</v>
      </c>
      <c r="C180" s="3">
        <v>0</v>
      </c>
      <c r="D180" s="3">
        <v>0</v>
      </c>
      <c r="E180" s="3">
        <v>0</v>
      </c>
      <c r="H180" s="2" t="s">
        <v>17</v>
      </c>
      <c r="I180" s="3">
        <v>0</v>
      </c>
      <c r="J180" s="3">
        <v>0</v>
      </c>
      <c r="K180" s="3">
        <v>0</v>
      </c>
      <c r="L180" s="3">
        <v>0</v>
      </c>
      <c r="O180" s="2" t="s">
        <v>17</v>
      </c>
      <c r="P180" s="3">
        <v>0</v>
      </c>
      <c r="Q180" s="3">
        <v>0</v>
      </c>
      <c r="R180" s="3">
        <v>0</v>
      </c>
      <c r="S180" s="3">
        <v>0</v>
      </c>
    </row>
    <row r="181" spans="1:19" x14ac:dyDescent="0.3">
      <c r="A181" s="2" t="s">
        <v>0</v>
      </c>
      <c r="B181" s="3">
        <v>0</v>
      </c>
      <c r="C181" s="3">
        <v>0</v>
      </c>
      <c r="D181" s="3">
        <v>0</v>
      </c>
      <c r="E181" s="3">
        <v>0</v>
      </c>
      <c r="H181" s="2" t="s">
        <v>0</v>
      </c>
      <c r="I181" s="3">
        <v>0</v>
      </c>
      <c r="J181" s="3">
        <v>0</v>
      </c>
      <c r="K181" s="3">
        <v>0</v>
      </c>
      <c r="L181" s="3">
        <v>0</v>
      </c>
      <c r="O181" s="2" t="s">
        <v>0</v>
      </c>
      <c r="P181" s="3">
        <v>0</v>
      </c>
      <c r="Q181" s="3">
        <v>0</v>
      </c>
      <c r="R181" s="3">
        <v>0</v>
      </c>
      <c r="S181" s="3">
        <v>0</v>
      </c>
    </row>
    <row r="182" spans="1:19" x14ac:dyDescent="0.3">
      <c r="A182" s="55" t="s">
        <v>12</v>
      </c>
      <c r="B182" s="55"/>
      <c r="C182" s="55"/>
      <c r="D182" s="55"/>
      <c r="E182" s="55"/>
      <c r="H182" s="55" t="s">
        <v>12</v>
      </c>
      <c r="I182" s="55"/>
      <c r="J182" s="55"/>
      <c r="K182" s="55"/>
      <c r="L182" s="55"/>
      <c r="O182" s="55" t="s">
        <v>12</v>
      </c>
      <c r="P182" s="55"/>
      <c r="Q182" s="55"/>
      <c r="R182" s="55"/>
      <c r="S182" s="55"/>
    </row>
    <row r="183" spans="1:19" x14ac:dyDescent="0.3">
      <c r="A183" s="56" t="s">
        <v>18</v>
      </c>
      <c r="B183" s="58" t="s">
        <v>13</v>
      </c>
      <c r="C183" s="58"/>
      <c r="D183" s="58"/>
      <c r="E183" s="58"/>
      <c r="H183" s="56" t="s">
        <v>18</v>
      </c>
      <c r="I183" s="58" t="s">
        <v>13</v>
      </c>
      <c r="J183" s="58"/>
      <c r="K183" s="58"/>
      <c r="L183" s="58"/>
      <c r="O183" s="56" t="s">
        <v>18</v>
      </c>
      <c r="P183" s="58" t="s">
        <v>13</v>
      </c>
      <c r="Q183" s="58"/>
      <c r="R183" s="58"/>
      <c r="S183" s="58"/>
    </row>
    <row r="184" spans="1:19" x14ac:dyDescent="0.3">
      <c r="A184" s="57"/>
      <c r="B184" s="17" t="s">
        <v>14</v>
      </c>
      <c r="C184" s="17" t="s">
        <v>19</v>
      </c>
      <c r="D184" s="17" t="s">
        <v>15</v>
      </c>
      <c r="E184" s="17" t="s">
        <v>16</v>
      </c>
      <c r="H184" s="57"/>
      <c r="I184" s="17" t="s">
        <v>14</v>
      </c>
      <c r="J184" s="17" t="s">
        <v>19</v>
      </c>
      <c r="K184" s="17" t="s">
        <v>15</v>
      </c>
      <c r="L184" s="17" t="s">
        <v>16</v>
      </c>
      <c r="O184" s="57"/>
      <c r="P184" s="20" t="s">
        <v>14</v>
      </c>
      <c r="Q184" s="20" t="s">
        <v>19</v>
      </c>
      <c r="R184" s="20" t="s">
        <v>15</v>
      </c>
      <c r="S184" s="20" t="s">
        <v>16</v>
      </c>
    </row>
    <row r="185" spans="1:19" x14ac:dyDescent="0.3">
      <c r="A185" s="2" t="s">
        <v>17</v>
      </c>
      <c r="B185" s="3">
        <v>0</v>
      </c>
      <c r="C185" s="3">
        <v>0</v>
      </c>
      <c r="D185" s="3">
        <v>0</v>
      </c>
      <c r="E185" s="3">
        <v>0</v>
      </c>
      <c r="H185" s="2" t="s">
        <v>17</v>
      </c>
      <c r="I185" s="3">
        <v>0</v>
      </c>
      <c r="J185" s="3">
        <v>1</v>
      </c>
      <c r="K185" s="3">
        <v>0</v>
      </c>
      <c r="L185" s="3">
        <v>0</v>
      </c>
      <c r="O185" s="2" t="s">
        <v>17</v>
      </c>
      <c r="P185" s="3">
        <v>0</v>
      </c>
      <c r="Q185" s="3">
        <v>0</v>
      </c>
      <c r="R185" s="3">
        <v>0</v>
      </c>
      <c r="S185" s="3">
        <v>0</v>
      </c>
    </row>
    <row r="186" spans="1:19" x14ac:dyDescent="0.3">
      <c r="A186" s="2" t="s">
        <v>0</v>
      </c>
      <c r="B186" s="3">
        <v>0</v>
      </c>
      <c r="C186" s="3">
        <v>0</v>
      </c>
      <c r="D186" s="3">
        <v>0</v>
      </c>
      <c r="E186" s="3">
        <v>0</v>
      </c>
      <c r="H186" s="2" t="s">
        <v>0</v>
      </c>
      <c r="I186" s="3">
        <v>0</v>
      </c>
      <c r="J186" s="3">
        <v>0</v>
      </c>
      <c r="K186" s="3">
        <v>0</v>
      </c>
      <c r="L186" s="3">
        <v>0</v>
      </c>
      <c r="O186" s="2" t="s">
        <v>0</v>
      </c>
      <c r="P186" s="3">
        <v>0</v>
      </c>
      <c r="Q186" s="3">
        <v>0</v>
      </c>
      <c r="R186" s="3">
        <v>0</v>
      </c>
      <c r="S186" s="3">
        <v>0</v>
      </c>
    </row>
    <row r="187" spans="1:19" x14ac:dyDescent="0.3">
      <c r="A187" s="67" t="s">
        <v>43</v>
      </c>
      <c r="B187" s="67"/>
      <c r="C187" s="67"/>
      <c r="D187" s="67"/>
      <c r="E187" s="67"/>
      <c r="H187" s="67" t="s">
        <v>59</v>
      </c>
      <c r="I187" s="67"/>
      <c r="J187" s="67"/>
      <c r="K187" s="67"/>
      <c r="L187" s="67"/>
      <c r="O187" s="67" t="s">
        <v>70</v>
      </c>
      <c r="P187" s="67"/>
      <c r="Q187" s="67"/>
      <c r="R187" s="67"/>
      <c r="S187" s="67"/>
    </row>
    <row r="188" spans="1:19" x14ac:dyDescent="0.3">
      <c r="A188" s="61" t="s">
        <v>1</v>
      </c>
      <c r="B188" s="61"/>
      <c r="C188" s="61"/>
      <c r="D188" s="61"/>
      <c r="E188" s="61"/>
      <c r="H188" s="61" t="s">
        <v>1</v>
      </c>
      <c r="I188" s="61"/>
      <c r="J188" s="61"/>
      <c r="K188" s="61"/>
      <c r="L188" s="61"/>
      <c r="O188" s="61" t="s">
        <v>1</v>
      </c>
      <c r="P188" s="61"/>
      <c r="Q188" s="61"/>
      <c r="R188" s="61"/>
      <c r="S188" s="61"/>
    </row>
    <row r="189" spans="1:19" x14ac:dyDescent="0.3">
      <c r="A189" s="56" t="s">
        <v>18</v>
      </c>
      <c r="B189" s="58" t="s">
        <v>13</v>
      </c>
      <c r="C189" s="58"/>
      <c r="D189" s="58"/>
      <c r="E189" s="58"/>
      <c r="H189" s="56" t="s">
        <v>18</v>
      </c>
      <c r="I189" s="58" t="s">
        <v>13</v>
      </c>
      <c r="J189" s="58"/>
      <c r="K189" s="58"/>
      <c r="L189" s="58"/>
      <c r="O189" s="56" t="s">
        <v>18</v>
      </c>
      <c r="P189" s="58" t="s">
        <v>13</v>
      </c>
      <c r="Q189" s="58"/>
      <c r="R189" s="58"/>
      <c r="S189" s="58"/>
    </row>
    <row r="190" spans="1:19" x14ac:dyDescent="0.3">
      <c r="A190" s="57"/>
      <c r="B190" s="17" t="s">
        <v>14</v>
      </c>
      <c r="C190" s="17" t="s">
        <v>19</v>
      </c>
      <c r="D190" s="17" t="s">
        <v>15</v>
      </c>
      <c r="E190" s="17" t="s">
        <v>16</v>
      </c>
      <c r="H190" s="57"/>
      <c r="I190" s="17" t="s">
        <v>14</v>
      </c>
      <c r="J190" s="17" t="s">
        <v>19</v>
      </c>
      <c r="K190" s="17" t="s">
        <v>15</v>
      </c>
      <c r="L190" s="17" t="s">
        <v>16</v>
      </c>
      <c r="O190" s="57"/>
      <c r="P190" s="20" t="s">
        <v>14</v>
      </c>
      <c r="Q190" s="20" t="s">
        <v>19</v>
      </c>
      <c r="R190" s="20" t="s">
        <v>15</v>
      </c>
      <c r="S190" s="20" t="s">
        <v>16</v>
      </c>
    </row>
    <row r="191" spans="1:19" x14ac:dyDescent="0.3">
      <c r="A191" s="2" t="s">
        <v>17</v>
      </c>
      <c r="B191" s="17">
        <v>0</v>
      </c>
      <c r="C191" s="17">
        <v>0</v>
      </c>
      <c r="D191" s="17">
        <v>0</v>
      </c>
      <c r="E191" s="17">
        <v>0</v>
      </c>
      <c r="H191" s="2" t="s">
        <v>17</v>
      </c>
      <c r="I191" s="17">
        <v>0</v>
      </c>
      <c r="J191" s="17">
        <v>0</v>
      </c>
      <c r="K191" s="17">
        <v>0</v>
      </c>
      <c r="L191" s="17">
        <v>0</v>
      </c>
      <c r="O191" s="2" t="s">
        <v>17</v>
      </c>
      <c r="P191" s="20">
        <v>0</v>
      </c>
      <c r="Q191" s="20">
        <v>0</v>
      </c>
      <c r="R191" s="20">
        <v>0</v>
      </c>
      <c r="S191" s="20">
        <v>0</v>
      </c>
    </row>
    <row r="192" spans="1:19" x14ac:dyDescent="0.3">
      <c r="A192" s="2" t="s">
        <v>0</v>
      </c>
      <c r="B192" s="3">
        <v>0</v>
      </c>
      <c r="C192" s="3">
        <v>0</v>
      </c>
      <c r="D192" s="3">
        <v>0</v>
      </c>
      <c r="E192" s="3">
        <v>0</v>
      </c>
      <c r="H192" s="2" t="s">
        <v>0</v>
      </c>
      <c r="I192" s="3">
        <v>0</v>
      </c>
      <c r="J192" s="3">
        <v>0</v>
      </c>
      <c r="K192" s="3">
        <v>0</v>
      </c>
      <c r="L192" s="3">
        <v>0</v>
      </c>
      <c r="O192" s="2" t="s">
        <v>0</v>
      </c>
      <c r="P192" s="3">
        <v>0</v>
      </c>
      <c r="Q192" s="3">
        <v>0</v>
      </c>
      <c r="R192" s="3">
        <v>0</v>
      </c>
      <c r="S192" s="3">
        <v>0</v>
      </c>
    </row>
    <row r="193" spans="1:19" x14ac:dyDescent="0.3">
      <c r="A193" s="55" t="s">
        <v>2</v>
      </c>
      <c r="B193" s="55"/>
      <c r="C193" s="55"/>
      <c r="D193" s="55"/>
      <c r="E193" s="55"/>
      <c r="H193" s="55" t="s">
        <v>2</v>
      </c>
      <c r="I193" s="55"/>
      <c r="J193" s="55"/>
      <c r="K193" s="55"/>
      <c r="L193" s="55"/>
      <c r="O193" s="55" t="s">
        <v>2</v>
      </c>
      <c r="P193" s="55"/>
      <c r="Q193" s="55"/>
      <c r="R193" s="55"/>
      <c r="S193" s="55"/>
    </row>
    <row r="194" spans="1:19" x14ac:dyDescent="0.3">
      <c r="A194" s="56" t="s">
        <v>18</v>
      </c>
      <c r="B194" s="58" t="s">
        <v>13</v>
      </c>
      <c r="C194" s="58"/>
      <c r="D194" s="58"/>
      <c r="E194" s="58"/>
      <c r="H194" s="56" t="s">
        <v>18</v>
      </c>
      <c r="I194" s="58" t="s">
        <v>13</v>
      </c>
      <c r="J194" s="58"/>
      <c r="K194" s="58"/>
      <c r="L194" s="58"/>
      <c r="O194" s="56" t="s">
        <v>18</v>
      </c>
      <c r="P194" s="58" t="s">
        <v>13</v>
      </c>
      <c r="Q194" s="58"/>
      <c r="R194" s="58"/>
      <c r="S194" s="58"/>
    </row>
    <row r="195" spans="1:19" x14ac:dyDescent="0.3">
      <c r="A195" s="57"/>
      <c r="B195" s="17" t="s">
        <v>14</v>
      </c>
      <c r="C195" s="17" t="s">
        <v>19</v>
      </c>
      <c r="D195" s="17" t="s">
        <v>15</v>
      </c>
      <c r="E195" s="17" t="s">
        <v>16</v>
      </c>
      <c r="H195" s="57"/>
      <c r="I195" s="17" t="s">
        <v>14</v>
      </c>
      <c r="J195" s="17" t="s">
        <v>19</v>
      </c>
      <c r="K195" s="17" t="s">
        <v>15</v>
      </c>
      <c r="L195" s="17" t="s">
        <v>16</v>
      </c>
      <c r="O195" s="57"/>
      <c r="P195" s="20" t="s">
        <v>14</v>
      </c>
      <c r="Q195" s="20" t="s">
        <v>19</v>
      </c>
      <c r="R195" s="20" t="s">
        <v>15</v>
      </c>
      <c r="S195" s="20" t="s">
        <v>16</v>
      </c>
    </row>
    <row r="196" spans="1:19" x14ac:dyDescent="0.3">
      <c r="A196" s="2" t="s">
        <v>17</v>
      </c>
      <c r="B196" s="3">
        <v>0</v>
      </c>
      <c r="C196" s="3">
        <v>0</v>
      </c>
      <c r="D196" s="3">
        <v>0</v>
      </c>
      <c r="E196" s="3">
        <v>0</v>
      </c>
      <c r="H196" s="2" t="s">
        <v>17</v>
      </c>
      <c r="I196" s="3">
        <v>0</v>
      </c>
      <c r="J196" s="3">
        <v>0</v>
      </c>
      <c r="K196" s="3">
        <v>0</v>
      </c>
      <c r="L196" s="3">
        <v>0</v>
      </c>
      <c r="O196" s="2" t="s">
        <v>17</v>
      </c>
      <c r="P196" s="3">
        <v>0</v>
      </c>
      <c r="Q196" s="3">
        <v>0</v>
      </c>
      <c r="R196" s="3">
        <v>0</v>
      </c>
      <c r="S196" s="3">
        <v>0</v>
      </c>
    </row>
    <row r="197" spans="1:19" x14ac:dyDescent="0.3">
      <c r="A197" s="2" t="s">
        <v>0</v>
      </c>
      <c r="B197" s="3">
        <v>0</v>
      </c>
      <c r="C197" s="3">
        <v>0</v>
      </c>
      <c r="D197" s="3">
        <v>0</v>
      </c>
      <c r="E197" s="3">
        <v>0</v>
      </c>
      <c r="H197" s="2" t="s">
        <v>0</v>
      </c>
      <c r="I197" s="3">
        <v>0</v>
      </c>
      <c r="J197" s="3">
        <v>0</v>
      </c>
      <c r="K197" s="3">
        <v>0</v>
      </c>
      <c r="L197" s="3">
        <v>0</v>
      </c>
      <c r="O197" s="2" t="s">
        <v>0</v>
      </c>
      <c r="P197" s="3">
        <v>0</v>
      </c>
      <c r="Q197" s="3">
        <v>0</v>
      </c>
      <c r="R197" s="3">
        <v>0</v>
      </c>
      <c r="S197" s="3">
        <v>0</v>
      </c>
    </row>
    <row r="198" spans="1:19" x14ac:dyDescent="0.3">
      <c r="A198" s="55" t="s">
        <v>3</v>
      </c>
      <c r="B198" s="55"/>
      <c r="C198" s="55"/>
      <c r="D198" s="55"/>
      <c r="E198" s="55"/>
      <c r="H198" s="55" t="s">
        <v>3</v>
      </c>
      <c r="I198" s="55"/>
      <c r="J198" s="55"/>
      <c r="K198" s="55"/>
      <c r="L198" s="55"/>
      <c r="O198" s="55" t="s">
        <v>3</v>
      </c>
      <c r="P198" s="55"/>
      <c r="Q198" s="55"/>
      <c r="R198" s="55"/>
      <c r="S198" s="55"/>
    </row>
    <row r="199" spans="1:19" x14ac:dyDescent="0.3">
      <c r="A199" s="56" t="s">
        <v>18</v>
      </c>
      <c r="B199" s="58" t="s">
        <v>13</v>
      </c>
      <c r="C199" s="58"/>
      <c r="D199" s="58"/>
      <c r="E199" s="58"/>
      <c r="H199" s="56" t="s">
        <v>18</v>
      </c>
      <c r="I199" s="58" t="s">
        <v>13</v>
      </c>
      <c r="J199" s="58"/>
      <c r="K199" s="58"/>
      <c r="L199" s="58"/>
      <c r="O199" s="56" t="s">
        <v>18</v>
      </c>
      <c r="P199" s="58" t="s">
        <v>13</v>
      </c>
      <c r="Q199" s="58"/>
      <c r="R199" s="58"/>
      <c r="S199" s="58"/>
    </row>
    <row r="200" spans="1:19" x14ac:dyDescent="0.3">
      <c r="A200" s="57"/>
      <c r="B200" s="17" t="s">
        <v>14</v>
      </c>
      <c r="C200" s="17" t="s">
        <v>19</v>
      </c>
      <c r="D200" s="17" t="s">
        <v>15</v>
      </c>
      <c r="E200" s="17" t="s">
        <v>16</v>
      </c>
      <c r="H200" s="57"/>
      <c r="I200" s="17" t="s">
        <v>14</v>
      </c>
      <c r="J200" s="17" t="s">
        <v>19</v>
      </c>
      <c r="K200" s="17" t="s">
        <v>15</v>
      </c>
      <c r="L200" s="17" t="s">
        <v>16</v>
      </c>
      <c r="O200" s="57"/>
      <c r="P200" s="20" t="s">
        <v>14</v>
      </c>
      <c r="Q200" s="20" t="s">
        <v>19</v>
      </c>
      <c r="R200" s="20" t="s">
        <v>15</v>
      </c>
      <c r="S200" s="20" t="s">
        <v>16</v>
      </c>
    </row>
    <row r="201" spans="1:19" x14ac:dyDescent="0.3">
      <c r="A201" s="2" t="s">
        <v>17</v>
      </c>
      <c r="B201" s="3">
        <v>0</v>
      </c>
      <c r="C201" s="3">
        <v>0</v>
      </c>
      <c r="D201" s="3">
        <v>0</v>
      </c>
      <c r="E201" s="3">
        <v>0</v>
      </c>
      <c r="H201" s="2" t="s">
        <v>17</v>
      </c>
      <c r="I201" s="3">
        <v>0</v>
      </c>
      <c r="J201" s="3">
        <v>0</v>
      </c>
      <c r="K201" s="3">
        <v>0</v>
      </c>
      <c r="L201" s="3">
        <v>0</v>
      </c>
      <c r="O201" s="2" t="s">
        <v>17</v>
      </c>
      <c r="P201" s="3">
        <v>0</v>
      </c>
      <c r="Q201" s="3">
        <v>0</v>
      </c>
      <c r="R201" s="3">
        <v>0</v>
      </c>
      <c r="S201" s="3">
        <v>0</v>
      </c>
    </row>
    <row r="202" spans="1:19" x14ac:dyDescent="0.3">
      <c r="A202" s="2" t="s">
        <v>0</v>
      </c>
      <c r="B202" s="3">
        <v>0</v>
      </c>
      <c r="C202" s="3">
        <v>0</v>
      </c>
      <c r="D202" s="3">
        <v>0</v>
      </c>
      <c r="E202" s="3">
        <v>1</v>
      </c>
      <c r="H202" s="2" t="s">
        <v>0</v>
      </c>
      <c r="I202" s="3">
        <v>0</v>
      </c>
      <c r="J202" s="3">
        <v>0</v>
      </c>
      <c r="K202" s="3">
        <v>0</v>
      </c>
      <c r="L202" s="3">
        <v>0</v>
      </c>
      <c r="O202" s="2" t="s">
        <v>0</v>
      </c>
      <c r="P202" s="3">
        <v>0</v>
      </c>
      <c r="Q202" s="3">
        <v>0</v>
      </c>
      <c r="R202" s="3">
        <v>0</v>
      </c>
      <c r="S202" s="3">
        <v>0</v>
      </c>
    </row>
    <row r="203" spans="1:19" x14ac:dyDescent="0.3">
      <c r="A203" s="55" t="s">
        <v>4</v>
      </c>
      <c r="B203" s="55"/>
      <c r="C203" s="55"/>
      <c r="D203" s="55"/>
      <c r="E203" s="55"/>
      <c r="H203" s="55" t="s">
        <v>4</v>
      </c>
      <c r="I203" s="55"/>
      <c r="J203" s="55"/>
      <c r="K203" s="55"/>
      <c r="L203" s="55"/>
      <c r="O203" s="55" t="s">
        <v>4</v>
      </c>
      <c r="P203" s="55"/>
      <c r="Q203" s="55"/>
      <c r="R203" s="55"/>
      <c r="S203" s="55"/>
    </row>
    <row r="204" spans="1:19" x14ac:dyDescent="0.3">
      <c r="A204" s="56" t="s">
        <v>18</v>
      </c>
      <c r="B204" s="58" t="s">
        <v>13</v>
      </c>
      <c r="C204" s="58"/>
      <c r="D204" s="58"/>
      <c r="E204" s="58"/>
      <c r="H204" s="56" t="s">
        <v>18</v>
      </c>
      <c r="I204" s="58" t="s">
        <v>13</v>
      </c>
      <c r="J204" s="58"/>
      <c r="K204" s="58"/>
      <c r="L204" s="58"/>
      <c r="O204" s="56" t="s">
        <v>18</v>
      </c>
      <c r="P204" s="58" t="s">
        <v>13</v>
      </c>
      <c r="Q204" s="58"/>
      <c r="R204" s="58"/>
      <c r="S204" s="58"/>
    </row>
    <row r="205" spans="1:19" x14ac:dyDescent="0.3">
      <c r="A205" s="57"/>
      <c r="B205" s="17" t="s">
        <v>14</v>
      </c>
      <c r="C205" s="17" t="s">
        <v>19</v>
      </c>
      <c r="D205" s="17" t="s">
        <v>15</v>
      </c>
      <c r="E205" s="17" t="s">
        <v>16</v>
      </c>
      <c r="H205" s="57"/>
      <c r="I205" s="17" t="s">
        <v>14</v>
      </c>
      <c r="J205" s="17" t="s">
        <v>19</v>
      </c>
      <c r="K205" s="17" t="s">
        <v>15</v>
      </c>
      <c r="L205" s="17" t="s">
        <v>16</v>
      </c>
      <c r="O205" s="57"/>
      <c r="P205" s="20" t="s">
        <v>14</v>
      </c>
      <c r="Q205" s="20" t="s">
        <v>19</v>
      </c>
      <c r="R205" s="20" t="s">
        <v>15</v>
      </c>
      <c r="S205" s="20" t="s">
        <v>16</v>
      </c>
    </row>
    <row r="206" spans="1:19" x14ac:dyDescent="0.3">
      <c r="A206" s="2" t="s">
        <v>17</v>
      </c>
      <c r="B206" s="3">
        <v>0</v>
      </c>
      <c r="C206" s="3">
        <v>0</v>
      </c>
      <c r="D206" s="3">
        <v>0</v>
      </c>
      <c r="E206" s="3">
        <v>0</v>
      </c>
      <c r="H206" s="2" t="s">
        <v>17</v>
      </c>
      <c r="I206" s="3">
        <v>0</v>
      </c>
      <c r="J206" s="3">
        <v>0</v>
      </c>
      <c r="K206" s="3">
        <v>0</v>
      </c>
      <c r="L206" s="3">
        <v>0</v>
      </c>
      <c r="O206" s="2" t="s">
        <v>17</v>
      </c>
      <c r="P206" s="3">
        <v>0</v>
      </c>
      <c r="Q206" s="3">
        <v>0</v>
      </c>
      <c r="R206" s="3">
        <v>0</v>
      </c>
      <c r="S206" s="3">
        <v>0</v>
      </c>
    </row>
    <row r="207" spans="1:19" x14ac:dyDescent="0.3">
      <c r="A207" s="2" t="s">
        <v>0</v>
      </c>
      <c r="B207" s="3">
        <v>0</v>
      </c>
      <c r="C207" s="3">
        <v>0</v>
      </c>
      <c r="D207" s="3">
        <v>0</v>
      </c>
      <c r="E207" s="3">
        <v>0</v>
      </c>
      <c r="H207" s="2" t="s">
        <v>0</v>
      </c>
      <c r="I207" s="3">
        <v>0</v>
      </c>
      <c r="J207" s="3">
        <v>0</v>
      </c>
      <c r="K207" s="3">
        <v>0</v>
      </c>
      <c r="L207" s="3">
        <v>0</v>
      </c>
      <c r="O207" s="2" t="s">
        <v>0</v>
      </c>
      <c r="P207" s="3">
        <v>0</v>
      </c>
      <c r="Q207" s="3">
        <v>0</v>
      </c>
      <c r="R207" s="3">
        <v>0</v>
      </c>
      <c r="S207" s="3">
        <v>0</v>
      </c>
    </row>
    <row r="208" spans="1:19" x14ac:dyDescent="0.3">
      <c r="A208" s="55" t="s">
        <v>5</v>
      </c>
      <c r="B208" s="55"/>
      <c r="C208" s="55"/>
      <c r="D208" s="55"/>
      <c r="E208" s="55"/>
      <c r="H208" s="55" t="s">
        <v>5</v>
      </c>
      <c r="I208" s="55"/>
      <c r="J208" s="55"/>
      <c r="K208" s="55"/>
      <c r="L208" s="55"/>
      <c r="O208" s="55" t="s">
        <v>5</v>
      </c>
      <c r="P208" s="55"/>
      <c r="Q208" s="55"/>
      <c r="R208" s="55"/>
      <c r="S208" s="55"/>
    </row>
    <row r="209" spans="1:19" x14ac:dyDescent="0.3">
      <c r="A209" s="56" t="s">
        <v>18</v>
      </c>
      <c r="B209" s="58" t="s">
        <v>13</v>
      </c>
      <c r="C209" s="58"/>
      <c r="D209" s="58"/>
      <c r="E209" s="58"/>
      <c r="H209" s="56" t="s">
        <v>18</v>
      </c>
      <c r="I209" s="58" t="s">
        <v>13</v>
      </c>
      <c r="J209" s="58"/>
      <c r="K209" s="58"/>
      <c r="L209" s="58"/>
      <c r="O209" s="56" t="s">
        <v>18</v>
      </c>
      <c r="P209" s="58" t="s">
        <v>13</v>
      </c>
      <c r="Q209" s="58"/>
      <c r="R209" s="58"/>
      <c r="S209" s="58"/>
    </row>
    <row r="210" spans="1:19" x14ac:dyDescent="0.3">
      <c r="A210" s="57"/>
      <c r="B210" s="17" t="s">
        <v>14</v>
      </c>
      <c r="C210" s="17" t="s">
        <v>19</v>
      </c>
      <c r="D210" s="17" t="s">
        <v>15</v>
      </c>
      <c r="E210" s="17" t="s">
        <v>16</v>
      </c>
      <c r="H210" s="57"/>
      <c r="I210" s="17" t="s">
        <v>14</v>
      </c>
      <c r="J210" s="17" t="s">
        <v>19</v>
      </c>
      <c r="K210" s="17" t="s">
        <v>15</v>
      </c>
      <c r="L210" s="17" t="s">
        <v>16</v>
      </c>
      <c r="O210" s="57"/>
      <c r="P210" s="20" t="s">
        <v>14</v>
      </c>
      <c r="Q210" s="20" t="s">
        <v>19</v>
      </c>
      <c r="R210" s="20" t="s">
        <v>15</v>
      </c>
      <c r="S210" s="20" t="s">
        <v>16</v>
      </c>
    </row>
    <row r="211" spans="1:19" x14ac:dyDescent="0.3">
      <c r="A211" s="2" t="s">
        <v>17</v>
      </c>
      <c r="B211" s="3">
        <v>0</v>
      </c>
      <c r="C211" s="3">
        <v>0</v>
      </c>
      <c r="D211" s="3">
        <v>0</v>
      </c>
      <c r="E211" s="3">
        <v>1</v>
      </c>
      <c r="H211" s="2" t="s">
        <v>17</v>
      </c>
      <c r="I211" s="3">
        <v>0</v>
      </c>
      <c r="J211" s="3">
        <v>0</v>
      </c>
      <c r="K211" s="3">
        <v>1</v>
      </c>
      <c r="L211" s="3">
        <v>0</v>
      </c>
      <c r="O211" s="2" t="s">
        <v>17</v>
      </c>
      <c r="P211" s="3">
        <v>0</v>
      </c>
      <c r="Q211" s="3">
        <v>0</v>
      </c>
      <c r="R211" s="3">
        <v>0</v>
      </c>
      <c r="S211" s="3">
        <v>0</v>
      </c>
    </row>
    <row r="212" spans="1:19" x14ac:dyDescent="0.3">
      <c r="A212" s="2" t="s">
        <v>0</v>
      </c>
      <c r="B212" s="3">
        <v>0</v>
      </c>
      <c r="C212" s="3">
        <v>0</v>
      </c>
      <c r="D212" s="3">
        <v>0</v>
      </c>
      <c r="E212" s="3">
        <v>0</v>
      </c>
      <c r="H212" s="2" t="s">
        <v>0</v>
      </c>
      <c r="I212" s="3">
        <v>0</v>
      </c>
      <c r="J212" s="3">
        <v>0</v>
      </c>
      <c r="K212" s="3">
        <v>0</v>
      </c>
      <c r="L212" s="3">
        <v>0</v>
      </c>
      <c r="O212" s="2" t="s">
        <v>0</v>
      </c>
      <c r="P212" s="3">
        <v>0</v>
      </c>
      <c r="Q212" s="3">
        <v>0</v>
      </c>
      <c r="R212" s="3">
        <v>0</v>
      </c>
      <c r="S212" s="3">
        <v>1</v>
      </c>
    </row>
    <row r="213" spans="1:19" x14ac:dyDescent="0.3">
      <c r="A213" s="55" t="s">
        <v>6</v>
      </c>
      <c r="B213" s="55"/>
      <c r="C213" s="55"/>
      <c r="D213" s="55"/>
      <c r="E213" s="55"/>
      <c r="H213" s="55" t="s">
        <v>6</v>
      </c>
      <c r="I213" s="55"/>
      <c r="J213" s="55"/>
      <c r="K213" s="55"/>
      <c r="L213" s="55"/>
      <c r="O213" s="55" t="s">
        <v>6</v>
      </c>
      <c r="P213" s="55"/>
      <c r="Q213" s="55"/>
      <c r="R213" s="55"/>
      <c r="S213" s="55"/>
    </row>
    <row r="214" spans="1:19" x14ac:dyDescent="0.3">
      <c r="A214" s="56" t="s">
        <v>18</v>
      </c>
      <c r="B214" s="58" t="s">
        <v>13</v>
      </c>
      <c r="C214" s="58"/>
      <c r="D214" s="58"/>
      <c r="E214" s="58"/>
      <c r="H214" s="56" t="s">
        <v>18</v>
      </c>
      <c r="I214" s="58" t="s">
        <v>13</v>
      </c>
      <c r="J214" s="58"/>
      <c r="K214" s="58"/>
      <c r="L214" s="58"/>
      <c r="O214" s="56" t="s">
        <v>18</v>
      </c>
      <c r="P214" s="58" t="s">
        <v>13</v>
      </c>
      <c r="Q214" s="58"/>
      <c r="R214" s="58"/>
      <c r="S214" s="58"/>
    </row>
    <row r="215" spans="1:19" x14ac:dyDescent="0.3">
      <c r="A215" s="57"/>
      <c r="B215" s="17" t="s">
        <v>14</v>
      </c>
      <c r="C215" s="17" t="s">
        <v>19</v>
      </c>
      <c r="D215" s="17" t="s">
        <v>15</v>
      </c>
      <c r="E215" s="17" t="s">
        <v>16</v>
      </c>
      <c r="H215" s="57"/>
      <c r="I215" s="17" t="s">
        <v>14</v>
      </c>
      <c r="J215" s="17" t="s">
        <v>19</v>
      </c>
      <c r="K215" s="17" t="s">
        <v>15</v>
      </c>
      <c r="L215" s="17" t="s">
        <v>16</v>
      </c>
      <c r="O215" s="57"/>
      <c r="P215" s="20" t="s">
        <v>14</v>
      </c>
      <c r="Q215" s="20" t="s">
        <v>19</v>
      </c>
      <c r="R215" s="20" t="s">
        <v>15</v>
      </c>
      <c r="S215" s="20" t="s">
        <v>16</v>
      </c>
    </row>
    <row r="216" spans="1:19" x14ac:dyDescent="0.3">
      <c r="A216" s="2" t="s">
        <v>17</v>
      </c>
      <c r="B216" s="3">
        <v>0</v>
      </c>
      <c r="C216" s="3">
        <v>0</v>
      </c>
      <c r="D216" s="3">
        <v>0</v>
      </c>
      <c r="E216" s="3">
        <v>0</v>
      </c>
      <c r="H216" s="2" t="s">
        <v>17</v>
      </c>
      <c r="I216" s="3">
        <v>0</v>
      </c>
      <c r="J216" s="3">
        <v>0</v>
      </c>
      <c r="K216" s="3">
        <v>0</v>
      </c>
      <c r="L216" s="3">
        <v>0</v>
      </c>
      <c r="O216" s="2" t="s">
        <v>17</v>
      </c>
      <c r="P216" s="3">
        <v>0</v>
      </c>
      <c r="Q216" s="3">
        <v>0</v>
      </c>
      <c r="R216" s="3">
        <v>0</v>
      </c>
      <c r="S216" s="3">
        <v>0</v>
      </c>
    </row>
    <row r="217" spans="1:19" x14ac:dyDescent="0.3">
      <c r="A217" s="2" t="s">
        <v>0</v>
      </c>
      <c r="B217" s="3">
        <v>0</v>
      </c>
      <c r="C217" s="3">
        <v>0</v>
      </c>
      <c r="D217" s="3">
        <v>0</v>
      </c>
      <c r="E217" s="3">
        <v>0</v>
      </c>
      <c r="H217" s="2" t="s">
        <v>0</v>
      </c>
      <c r="I217" s="3">
        <v>0</v>
      </c>
      <c r="J217" s="3">
        <v>0</v>
      </c>
      <c r="K217" s="3">
        <v>0</v>
      </c>
      <c r="L217" s="3">
        <v>0</v>
      </c>
      <c r="O217" s="2" t="s">
        <v>0</v>
      </c>
      <c r="P217" s="3">
        <v>0</v>
      </c>
      <c r="Q217" s="3">
        <v>0</v>
      </c>
      <c r="R217" s="3">
        <v>0</v>
      </c>
      <c r="S217" s="3">
        <v>0</v>
      </c>
    </row>
    <row r="218" spans="1:19" x14ac:dyDescent="0.3">
      <c r="A218" s="55" t="s">
        <v>7</v>
      </c>
      <c r="B218" s="55"/>
      <c r="C218" s="55"/>
      <c r="D218" s="55"/>
      <c r="E218" s="55"/>
      <c r="H218" s="55" t="s">
        <v>7</v>
      </c>
      <c r="I218" s="55"/>
      <c r="J218" s="55"/>
      <c r="K218" s="55"/>
      <c r="L218" s="55"/>
      <c r="O218" s="55" t="s">
        <v>7</v>
      </c>
      <c r="P218" s="55"/>
      <c r="Q218" s="55"/>
      <c r="R218" s="55"/>
      <c r="S218" s="55"/>
    </row>
    <row r="219" spans="1:19" x14ac:dyDescent="0.3">
      <c r="A219" s="56" t="s">
        <v>18</v>
      </c>
      <c r="B219" s="58" t="s">
        <v>13</v>
      </c>
      <c r="C219" s="58"/>
      <c r="D219" s="58"/>
      <c r="E219" s="58"/>
      <c r="H219" s="56" t="s">
        <v>18</v>
      </c>
      <c r="I219" s="58" t="s">
        <v>13</v>
      </c>
      <c r="J219" s="58"/>
      <c r="K219" s="58"/>
      <c r="L219" s="58"/>
      <c r="O219" s="56" t="s">
        <v>18</v>
      </c>
      <c r="P219" s="58" t="s">
        <v>13</v>
      </c>
      <c r="Q219" s="58"/>
      <c r="R219" s="58"/>
      <c r="S219" s="58"/>
    </row>
    <row r="220" spans="1:19" x14ac:dyDescent="0.3">
      <c r="A220" s="57"/>
      <c r="B220" s="17" t="s">
        <v>14</v>
      </c>
      <c r="C220" s="17" t="s">
        <v>19</v>
      </c>
      <c r="D220" s="17" t="s">
        <v>15</v>
      </c>
      <c r="E220" s="17" t="s">
        <v>16</v>
      </c>
      <c r="H220" s="57"/>
      <c r="I220" s="17" t="s">
        <v>14</v>
      </c>
      <c r="J220" s="17" t="s">
        <v>19</v>
      </c>
      <c r="K220" s="17" t="s">
        <v>15</v>
      </c>
      <c r="L220" s="17" t="s">
        <v>16</v>
      </c>
      <c r="O220" s="57"/>
      <c r="P220" s="20" t="s">
        <v>14</v>
      </c>
      <c r="Q220" s="20" t="s">
        <v>19</v>
      </c>
      <c r="R220" s="20" t="s">
        <v>15</v>
      </c>
      <c r="S220" s="20" t="s">
        <v>16</v>
      </c>
    </row>
    <row r="221" spans="1:19" x14ac:dyDescent="0.3">
      <c r="A221" s="2" t="s">
        <v>17</v>
      </c>
      <c r="B221" s="3">
        <v>0</v>
      </c>
      <c r="C221" s="3">
        <v>0</v>
      </c>
      <c r="D221" s="3">
        <v>0</v>
      </c>
      <c r="E221" s="3">
        <v>0</v>
      </c>
      <c r="H221" s="2" t="s">
        <v>17</v>
      </c>
      <c r="I221" s="3">
        <v>0</v>
      </c>
      <c r="J221" s="3">
        <v>0</v>
      </c>
      <c r="K221" s="3">
        <v>0</v>
      </c>
      <c r="L221" s="3">
        <v>0</v>
      </c>
      <c r="O221" s="2" t="s">
        <v>17</v>
      </c>
      <c r="P221" s="3">
        <v>0</v>
      </c>
      <c r="Q221" s="3">
        <v>0</v>
      </c>
      <c r="R221" s="3">
        <v>0</v>
      </c>
      <c r="S221" s="3">
        <v>0</v>
      </c>
    </row>
    <row r="222" spans="1:19" x14ac:dyDescent="0.3">
      <c r="A222" s="2" t="s">
        <v>0</v>
      </c>
      <c r="B222" s="3">
        <v>0</v>
      </c>
      <c r="C222" s="3">
        <v>0</v>
      </c>
      <c r="D222" s="3">
        <v>0</v>
      </c>
      <c r="E222" s="3">
        <v>0</v>
      </c>
      <c r="H222" s="2" t="s">
        <v>0</v>
      </c>
      <c r="I222" s="3">
        <v>0</v>
      </c>
      <c r="J222" s="3">
        <v>0</v>
      </c>
      <c r="K222" s="3">
        <v>0</v>
      </c>
      <c r="L222" s="3">
        <v>0</v>
      </c>
      <c r="O222" s="2" t="s">
        <v>0</v>
      </c>
      <c r="P222" s="3">
        <v>0</v>
      </c>
      <c r="Q222" s="3">
        <v>0</v>
      </c>
      <c r="R222" s="3">
        <v>0</v>
      </c>
      <c r="S222" s="3">
        <v>0</v>
      </c>
    </row>
    <row r="223" spans="1:19" x14ac:dyDescent="0.3">
      <c r="A223" s="55" t="s">
        <v>8</v>
      </c>
      <c r="B223" s="55"/>
      <c r="C223" s="55"/>
      <c r="D223" s="55"/>
      <c r="E223" s="55"/>
      <c r="H223" s="55" t="s">
        <v>8</v>
      </c>
      <c r="I223" s="55"/>
      <c r="J223" s="55"/>
      <c r="K223" s="55"/>
      <c r="L223" s="55"/>
      <c r="O223" s="55" t="s">
        <v>8</v>
      </c>
      <c r="P223" s="55"/>
      <c r="Q223" s="55"/>
      <c r="R223" s="55"/>
      <c r="S223" s="55"/>
    </row>
    <row r="224" spans="1:19" x14ac:dyDescent="0.3">
      <c r="A224" s="56" t="s">
        <v>18</v>
      </c>
      <c r="B224" s="58" t="s">
        <v>13</v>
      </c>
      <c r="C224" s="58"/>
      <c r="D224" s="58"/>
      <c r="E224" s="58"/>
      <c r="H224" s="56" t="s">
        <v>18</v>
      </c>
      <c r="I224" s="58" t="s">
        <v>13</v>
      </c>
      <c r="J224" s="58"/>
      <c r="K224" s="58"/>
      <c r="L224" s="58"/>
      <c r="O224" s="56" t="s">
        <v>18</v>
      </c>
      <c r="P224" s="58" t="s">
        <v>13</v>
      </c>
      <c r="Q224" s="58"/>
      <c r="R224" s="58"/>
      <c r="S224" s="58"/>
    </row>
    <row r="225" spans="1:19" x14ac:dyDescent="0.3">
      <c r="A225" s="57"/>
      <c r="B225" s="17" t="s">
        <v>14</v>
      </c>
      <c r="C225" s="17" t="s">
        <v>19</v>
      </c>
      <c r="D225" s="17" t="s">
        <v>15</v>
      </c>
      <c r="E225" s="17" t="s">
        <v>16</v>
      </c>
      <c r="H225" s="57"/>
      <c r="I225" s="17" t="s">
        <v>14</v>
      </c>
      <c r="J225" s="17" t="s">
        <v>19</v>
      </c>
      <c r="K225" s="17" t="s">
        <v>15</v>
      </c>
      <c r="L225" s="17" t="s">
        <v>16</v>
      </c>
      <c r="O225" s="57"/>
      <c r="P225" s="20" t="s">
        <v>14</v>
      </c>
      <c r="Q225" s="20" t="s">
        <v>19</v>
      </c>
      <c r="R225" s="20" t="s">
        <v>15</v>
      </c>
      <c r="S225" s="20" t="s">
        <v>16</v>
      </c>
    </row>
    <row r="226" spans="1:19" x14ac:dyDescent="0.3">
      <c r="A226" s="2" t="s">
        <v>17</v>
      </c>
      <c r="B226" s="3">
        <v>0</v>
      </c>
      <c r="C226" s="3">
        <v>0</v>
      </c>
      <c r="D226" s="3">
        <v>0</v>
      </c>
      <c r="E226" s="3">
        <v>0</v>
      </c>
      <c r="H226" s="2" t="s">
        <v>17</v>
      </c>
      <c r="I226" s="3">
        <v>0</v>
      </c>
      <c r="J226" s="3">
        <v>0</v>
      </c>
      <c r="K226" s="3">
        <v>0</v>
      </c>
      <c r="L226" s="3">
        <v>0</v>
      </c>
      <c r="O226" s="2" t="s">
        <v>17</v>
      </c>
      <c r="P226" s="3">
        <v>0</v>
      </c>
      <c r="Q226" s="3">
        <v>0</v>
      </c>
      <c r="R226" s="3">
        <v>0</v>
      </c>
      <c r="S226" s="3">
        <v>0</v>
      </c>
    </row>
    <row r="227" spans="1:19" x14ac:dyDescent="0.3">
      <c r="A227" s="2" t="s">
        <v>0</v>
      </c>
      <c r="B227" s="3">
        <v>0</v>
      </c>
      <c r="C227" s="3">
        <v>0</v>
      </c>
      <c r="D227" s="3">
        <v>0</v>
      </c>
      <c r="E227" s="3">
        <v>0</v>
      </c>
      <c r="H227" s="2" t="s">
        <v>0</v>
      </c>
      <c r="I227" s="3">
        <v>0</v>
      </c>
      <c r="J227" s="3">
        <v>0</v>
      </c>
      <c r="K227" s="3">
        <v>0</v>
      </c>
      <c r="L227" s="3">
        <v>0</v>
      </c>
      <c r="O227" s="2" t="s">
        <v>0</v>
      </c>
      <c r="P227" s="3">
        <v>0</v>
      </c>
      <c r="Q227" s="3">
        <v>0</v>
      </c>
      <c r="R227" s="3">
        <v>0</v>
      </c>
      <c r="S227" s="3">
        <v>0</v>
      </c>
    </row>
    <row r="228" spans="1:19" x14ac:dyDescent="0.3">
      <c r="A228" s="55" t="s">
        <v>9</v>
      </c>
      <c r="B228" s="55"/>
      <c r="C228" s="55"/>
      <c r="D228" s="55"/>
      <c r="E228" s="55"/>
      <c r="H228" s="55" t="s">
        <v>9</v>
      </c>
      <c r="I228" s="55"/>
      <c r="J228" s="55"/>
      <c r="K228" s="55"/>
      <c r="L228" s="55"/>
      <c r="O228" s="55" t="s">
        <v>9</v>
      </c>
      <c r="P228" s="55"/>
      <c r="Q228" s="55"/>
      <c r="R228" s="55"/>
      <c r="S228" s="55"/>
    </row>
    <row r="229" spans="1:19" x14ac:dyDescent="0.3">
      <c r="A229" s="56" t="s">
        <v>18</v>
      </c>
      <c r="B229" s="58" t="s">
        <v>13</v>
      </c>
      <c r="C229" s="58"/>
      <c r="D229" s="58"/>
      <c r="E229" s="58"/>
      <c r="H229" s="56" t="s">
        <v>18</v>
      </c>
      <c r="I229" s="58" t="s">
        <v>13</v>
      </c>
      <c r="J229" s="58"/>
      <c r="K229" s="58"/>
      <c r="L229" s="58"/>
      <c r="O229" s="56" t="s">
        <v>18</v>
      </c>
      <c r="P229" s="58" t="s">
        <v>13</v>
      </c>
      <c r="Q229" s="58"/>
      <c r="R229" s="58"/>
      <c r="S229" s="58"/>
    </row>
    <row r="230" spans="1:19" x14ac:dyDescent="0.3">
      <c r="A230" s="57"/>
      <c r="B230" s="17" t="s">
        <v>14</v>
      </c>
      <c r="C230" s="17" t="s">
        <v>19</v>
      </c>
      <c r="D230" s="17" t="s">
        <v>15</v>
      </c>
      <c r="E230" s="17" t="s">
        <v>16</v>
      </c>
      <c r="H230" s="57"/>
      <c r="I230" s="17" t="s">
        <v>14</v>
      </c>
      <c r="J230" s="17" t="s">
        <v>19</v>
      </c>
      <c r="K230" s="17" t="s">
        <v>15</v>
      </c>
      <c r="L230" s="17" t="s">
        <v>16</v>
      </c>
      <c r="O230" s="57"/>
      <c r="P230" s="20" t="s">
        <v>14</v>
      </c>
      <c r="Q230" s="20" t="s">
        <v>19</v>
      </c>
      <c r="R230" s="20" t="s">
        <v>15</v>
      </c>
      <c r="S230" s="20" t="s">
        <v>16</v>
      </c>
    </row>
    <row r="231" spans="1:19" x14ac:dyDescent="0.3">
      <c r="A231" s="2" t="s">
        <v>17</v>
      </c>
      <c r="B231" s="3">
        <v>0</v>
      </c>
      <c r="C231" s="3">
        <v>0</v>
      </c>
      <c r="D231" s="3">
        <v>0</v>
      </c>
      <c r="E231" s="3">
        <v>1</v>
      </c>
      <c r="H231" s="2" t="s">
        <v>17</v>
      </c>
      <c r="I231" s="3">
        <v>0</v>
      </c>
      <c r="J231" s="3">
        <v>0</v>
      </c>
      <c r="K231" s="3">
        <v>0</v>
      </c>
      <c r="L231" s="3">
        <v>0</v>
      </c>
      <c r="O231" s="2" t="s">
        <v>17</v>
      </c>
      <c r="P231" s="3">
        <v>0</v>
      </c>
      <c r="Q231" s="3">
        <v>0</v>
      </c>
      <c r="R231" s="3">
        <v>0</v>
      </c>
      <c r="S231" s="3">
        <v>0</v>
      </c>
    </row>
    <row r="232" spans="1:19" x14ac:dyDescent="0.3">
      <c r="A232" s="2" t="s">
        <v>0</v>
      </c>
      <c r="B232" s="3">
        <v>0</v>
      </c>
      <c r="C232" s="3">
        <v>0</v>
      </c>
      <c r="D232" s="3">
        <v>0</v>
      </c>
      <c r="E232" s="3">
        <v>0</v>
      </c>
      <c r="H232" s="2" t="s">
        <v>0</v>
      </c>
      <c r="I232" s="3">
        <v>0</v>
      </c>
      <c r="J232" s="3">
        <v>0</v>
      </c>
      <c r="K232" s="3">
        <v>0</v>
      </c>
      <c r="L232" s="3">
        <v>0</v>
      </c>
      <c r="O232" s="2" t="s">
        <v>0</v>
      </c>
      <c r="P232" s="3">
        <v>0</v>
      </c>
      <c r="Q232" s="3">
        <v>0</v>
      </c>
      <c r="R232" s="3">
        <v>0</v>
      </c>
      <c r="S232" s="3">
        <v>0</v>
      </c>
    </row>
    <row r="233" spans="1:19" x14ac:dyDescent="0.3">
      <c r="A233" s="55" t="s">
        <v>10</v>
      </c>
      <c r="B233" s="55"/>
      <c r="C233" s="55"/>
      <c r="D233" s="55"/>
      <c r="E233" s="55"/>
      <c r="H233" s="55" t="s">
        <v>10</v>
      </c>
      <c r="I233" s="55"/>
      <c r="J233" s="55"/>
      <c r="K233" s="55"/>
      <c r="L233" s="55"/>
      <c r="O233" s="55" t="s">
        <v>10</v>
      </c>
      <c r="P233" s="55"/>
      <c r="Q233" s="55"/>
      <c r="R233" s="55"/>
      <c r="S233" s="55"/>
    </row>
    <row r="234" spans="1:19" x14ac:dyDescent="0.3">
      <c r="A234" s="56" t="s">
        <v>18</v>
      </c>
      <c r="B234" s="58" t="s">
        <v>13</v>
      </c>
      <c r="C234" s="58"/>
      <c r="D234" s="58"/>
      <c r="E234" s="58"/>
      <c r="H234" s="56" t="s">
        <v>18</v>
      </c>
      <c r="I234" s="58" t="s">
        <v>13</v>
      </c>
      <c r="J234" s="58"/>
      <c r="K234" s="58"/>
      <c r="L234" s="58"/>
      <c r="O234" s="56" t="s">
        <v>18</v>
      </c>
      <c r="P234" s="58" t="s">
        <v>13</v>
      </c>
      <c r="Q234" s="58"/>
      <c r="R234" s="58"/>
      <c r="S234" s="58"/>
    </row>
    <row r="235" spans="1:19" x14ac:dyDescent="0.3">
      <c r="A235" s="57"/>
      <c r="B235" s="17" t="s">
        <v>14</v>
      </c>
      <c r="C235" s="17" t="s">
        <v>19</v>
      </c>
      <c r="D235" s="17" t="s">
        <v>15</v>
      </c>
      <c r="E235" s="17" t="s">
        <v>16</v>
      </c>
      <c r="H235" s="57"/>
      <c r="I235" s="17" t="s">
        <v>14</v>
      </c>
      <c r="J235" s="17" t="s">
        <v>19</v>
      </c>
      <c r="K235" s="17" t="s">
        <v>15</v>
      </c>
      <c r="L235" s="17" t="s">
        <v>16</v>
      </c>
      <c r="O235" s="57"/>
      <c r="P235" s="20" t="s">
        <v>14</v>
      </c>
      <c r="Q235" s="20" t="s">
        <v>19</v>
      </c>
      <c r="R235" s="20" t="s">
        <v>15</v>
      </c>
      <c r="S235" s="20" t="s">
        <v>16</v>
      </c>
    </row>
    <row r="236" spans="1:19" x14ac:dyDescent="0.3">
      <c r="A236" s="2" t="s">
        <v>17</v>
      </c>
      <c r="B236" s="3">
        <v>0</v>
      </c>
      <c r="C236" s="3">
        <v>0</v>
      </c>
      <c r="D236" s="3">
        <v>0</v>
      </c>
      <c r="E236" s="3">
        <v>0</v>
      </c>
      <c r="H236" s="2" t="s">
        <v>17</v>
      </c>
      <c r="I236" s="3">
        <v>0</v>
      </c>
      <c r="J236" s="3">
        <v>0</v>
      </c>
      <c r="K236" s="3">
        <v>0</v>
      </c>
      <c r="L236" s="3">
        <v>0</v>
      </c>
      <c r="O236" s="2" t="s">
        <v>17</v>
      </c>
      <c r="P236" s="3">
        <v>0</v>
      </c>
      <c r="Q236" s="3">
        <v>0</v>
      </c>
      <c r="R236" s="3">
        <v>0</v>
      </c>
      <c r="S236" s="3">
        <v>0</v>
      </c>
    </row>
    <row r="237" spans="1:19" x14ac:dyDescent="0.3">
      <c r="A237" s="2" t="s">
        <v>0</v>
      </c>
      <c r="B237" s="3">
        <v>0</v>
      </c>
      <c r="C237" s="3">
        <v>0</v>
      </c>
      <c r="D237" s="3">
        <v>0</v>
      </c>
      <c r="E237" s="3">
        <v>0</v>
      </c>
      <c r="H237" s="2" t="s">
        <v>0</v>
      </c>
      <c r="I237" s="3">
        <v>0</v>
      </c>
      <c r="J237" s="3">
        <v>0</v>
      </c>
      <c r="K237" s="3">
        <v>0</v>
      </c>
      <c r="L237" s="3">
        <v>0</v>
      </c>
      <c r="O237" s="2" t="s">
        <v>0</v>
      </c>
      <c r="P237" s="3">
        <v>0</v>
      </c>
      <c r="Q237" s="3">
        <v>0</v>
      </c>
      <c r="R237" s="3">
        <v>0</v>
      </c>
      <c r="S237" s="3">
        <v>0</v>
      </c>
    </row>
    <row r="238" spans="1:19" x14ac:dyDescent="0.3">
      <c r="A238" s="55" t="s">
        <v>11</v>
      </c>
      <c r="B238" s="55"/>
      <c r="C238" s="55"/>
      <c r="D238" s="55"/>
      <c r="E238" s="55"/>
      <c r="H238" s="55" t="s">
        <v>11</v>
      </c>
      <c r="I238" s="55"/>
      <c r="J238" s="55"/>
      <c r="K238" s="55"/>
      <c r="L238" s="55"/>
      <c r="O238" s="55" t="s">
        <v>11</v>
      </c>
      <c r="P238" s="55"/>
      <c r="Q238" s="55"/>
      <c r="R238" s="55"/>
      <c r="S238" s="55"/>
    </row>
    <row r="239" spans="1:19" x14ac:dyDescent="0.3">
      <c r="A239" s="56" t="s">
        <v>18</v>
      </c>
      <c r="B239" s="58" t="s">
        <v>13</v>
      </c>
      <c r="C239" s="58"/>
      <c r="D239" s="58"/>
      <c r="E239" s="58"/>
      <c r="H239" s="56" t="s">
        <v>18</v>
      </c>
      <c r="I239" s="58" t="s">
        <v>13</v>
      </c>
      <c r="J239" s="58"/>
      <c r="K239" s="58"/>
      <c r="L239" s="58"/>
      <c r="O239" s="56" t="s">
        <v>18</v>
      </c>
      <c r="P239" s="58" t="s">
        <v>13</v>
      </c>
      <c r="Q239" s="58"/>
      <c r="R239" s="58"/>
      <c r="S239" s="58"/>
    </row>
    <row r="240" spans="1:19" x14ac:dyDescent="0.3">
      <c r="A240" s="57"/>
      <c r="B240" s="17" t="s">
        <v>14</v>
      </c>
      <c r="C240" s="17" t="s">
        <v>19</v>
      </c>
      <c r="D240" s="17" t="s">
        <v>15</v>
      </c>
      <c r="E240" s="17" t="s">
        <v>16</v>
      </c>
      <c r="H240" s="57"/>
      <c r="I240" s="17" t="s">
        <v>14</v>
      </c>
      <c r="J240" s="17" t="s">
        <v>19</v>
      </c>
      <c r="K240" s="17" t="s">
        <v>15</v>
      </c>
      <c r="L240" s="17" t="s">
        <v>16</v>
      </c>
      <c r="O240" s="57"/>
      <c r="P240" s="20" t="s">
        <v>14</v>
      </c>
      <c r="Q240" s="20" t="s">
        <v>19</v>
      </c>
      <c r="R240" s="20" t="s">
        <v>15</v>
      </c>
      <c r="S240" s="20" t="s">
        <v>16</v>
      </c>
    </row>
    <row r="241" spans="1:19" x14ac:dyDescent="0.3">
      <c r="A241" s="2" t="s">
        <v>17</v>
      </c>
      <c r="B241" s="3">
        <v>0</v>
      </c>
      <c r="C241" s="3">
        <v>0</v>
      </c>
      <c r="D241" s="3">
        <v>0</v>
      </c>
      <c r="E241" s="3">
        <v>0</v>
      </c>
      <c r="H241" s="2" t="s">
        <v>17</v>
      </c>
      <c r="I241" s="3">
        <v>0</v>
      </c>
      <c r="J241" s="3">
        <v>0</v>
      </c>
      <c r="K241" s="3">
        <v>0</v>
      </c>
      <c r="L241" s="3">
        <v>0</v>
      </c>
      <c r="O241" s="2" t="s">
        <v>17</v>
      </c>
      <c r="P241" s="3">
        <v>0</v>
      </c>
      <c r="Q241" s="3">
        <v>0</v>
      </c>
      <c r="R241" s="3">
        <v>0</v>
      </c>
      <c r="S241" s="3">
        <v>0</v>
      </c>
    </row>
    <row r="242" spans="1:19" x14ac:dyDescent="0.3">
      <c r="A242" s="2" t="s">
        <v>0</v>
      </c>
      <c r="B242" s="3">
        <v>0</v>
      </c>
      <c r="C242" s="3">
        <v>0</v>
      </c>
      <c r="D242" s="3">
        <v>0</v>
      </c>
      <c r="E242" s="3">
        <v>0</v>
      </c>
      <c r="H242" s="2" t="s">
        <v>0</v>
      </c>
      <c r="I242" s="3">
        <v>0</v>
      </c>
      <c r="J242" s="3">
        <v>0</v>
      </c>
      <c r="K242" s="3">
        <v>0</v>
      </c>
      <c r="L242" s="3">
        <v>0</v>
      </c>
      <c r="O242" s="2" t="s">
        <v>0</v>
      </c>
      <c r="P242" s="3">
        <v>0</v>
      </c>
      <c r="Q242" s="3">
        <v>0</v>
      </c>
      <c r="R242" s="3">
        <v>0</v>
      </c>
      <c r="S242" s="3">
        <v>0</v>
      </c>
    </row>
    <row r="243" spans="1:19" x14ac:dyDescent="0.3">
      <c r="A243" s="55" t="s">
        <v>12</v>
      </c>
      <c r="B243" s="55"/>
      <c r="C243" s="55"/>
      <c r="D243" s="55"/>
      <c r="E243" s="55"/>
      <c r="H243" s="55" t="s">
        <v>12</v>
      </c>
      <c r="I243" s="55"/>
      <c r="J243" s="55"/>
      <c r="K243" s="55"/>
      <c r="L243" s="55"/>
      <c r="O243" s="55" t="s">
        <v>12</v>
      </c>
      <c r="P243" s="55"/>
      <c r="Q243" s="55"/>
      <c r="R243" s="55"/>
      <c r="S243" s="55"/>
    </row>
    <row r="244" spans="1:19" x14ac:dyDescent="0.3">
      <c r="A244" s="56" t="s">
        <v>18</v>
      </c>
      <c r="B244" s="58" t="s">
        <v>13</v>
      </c>
      <c r="C244" s="58"/>
      <c r="D244" s="58"/>
      <c r="E244" s="58"/>
      <c r="H244" s="56" t="s">
        <v>18</v>
      </c>
      <c r="I244" s="58" t="s">
        <v>13</v>
      </c>
      <c r="J244" s="58"/>
      <c r="K244" s="58"/>
      <c r="L244" s="58"/>
      <c r="O244" s="56" t="s">
        <v>18</v>
      </c>
      <c r="P244" s="58" t="s">
        <v>13</v>
      </c>
      <c r="Q244" s="58"/>
      <c r="R244" s="58"/>
      <c r="S244" s="58"/>
    </row>
    <row r="245" spans="1:19" x14ac:dyDescent="0.3">
      <c r="A245" s="57"/>
      <c r="B245" s="17" t="s">
        <v>14</v>
      </c>
      <c r="C245" s="17" t="s">
        <v>19</v>
      </c>
      <c r="D245" s="17" t="s">
        <v>15</v>
      </c>
      <c r="E245" s="17" t="s">
        <v>16</v>
      </c>
      <c r="H245" s="57"/>
      <c r="I245" s="17" t="s">
        <v>14</v>
      </c>
      <c r="J245" s="17" t="s">
        <v>19</v>
      </c>
      <c r="K245" s="17" t="s">
        <v>15</v>
      </c>
      <c r="L245" s="17" t="s">
        <v>16</v>
      </c>
      <c r="O245" s="57"/>
      <c r="P245" s="20" t="s">
        <v>14</v>
      </c>
      <c r="Q245" s="20" t="s">
        <v>19</v>
      </c>
      <c r="R245" s="20" t="s">
        <v>15</v>
      </c>
      <c r="S245" s="20" t="s">
        <v>16</v>
      </c>
    </row>
    <row r="246" spans="1:19" x14ac:dyDescent="0.3">
      <c r="A246" s="2" t="s">
        <v>17</v>
      </c>
      <c r="B246" s="3">
        <v>0</v>
      </c>
      <c r="C246" s="3">
        <v>1</v>
      </c>
      <c r="D246" s="3">
        <v>0</v>
      </c>
      <c r="E246" s="3">
        <v>0</v>
      </c>
      <c r="H246" s="2" t="s">
        <v>17</v>
      </c>
      <c r="I246" s="3">
        <v>0</v>
      </c>
      <c r="J246" s="3">
        <v>0</v>
      </c>
      <c r="K246" s="3">
        <v>0</v>
      </c>
      <c r="L246" s="3">
        <v>0</v>
      </c>
      <c r="O246" s="2" t="s">
        <v>17</v>
      </c>
      <c r="P246" s="3">
        <v>0</v>
      </c>
      <c r="Q246" s="3">
        <v>0</v>
      </c>
      <c r="R246" s="3">
        <v>0</v>
      </c>
      <c r="S246" s="3">
        <v>0</v>
      </c>
    </row>
    <row r="247" spans="1:19" x14ac:dyDescent="0.3">
      <c r="A247" s="2" t="s">
        <v>0</v>
      </c>
      <c r="B247" s="3">
        <v>0</v>
      </c>
      <c r="C247" s="3">
        <v>0</v>
      </c>
      <c r="D247" s="3">
        <v>0</v>
      </c>
      <c r="E247" s="3">
        <v>0</v>
      </c>
      <c r="H247" s="2" t="s">
        <v>0</v>
      </c>
      <c r="I247" s="3">
        <v>0</v>
      </c>
      <c r="J247" s="3">
        <v>0</v>
      </c>
      <c r="K247" s="3">
        <v>0</v>
      </c>
      <c r="L247" s="3">
        <v>0</v>
      </c>
      <c r="O247" s="2" t="s">
        <v>0</v>
      </c>
      <c r="P247" s="3">
        <v>0</v>
      </c>
      <c r="Q247" s="3">
        <v>0</v>
      </c>
      <c r="R247" s="3">
        <v>1</v>
      </c>
      <c r="S247" s="3">
        <v>0</v>
      </c>
    </row>
    <row r="248" spans="1:19" x14ac:dyDescent="0.3">
      <c r="A248" s="67" t="s">
        <v>44</v>
      </c>
      <c r="B248" s="67"/>
      <c r="C248" s="67"/>
      <c r="D248" s="67"/>
      <c r="E248" s="67"/>
      <c r="H248" s="67" t="s">
        <v>60</v>
      </c>
      <c r="I248" s="67"/>
      <c r="J248" s="67"/>
      <c r="K248" s="67"/>
      <c r="L248" s="67"/>
      <c r="O248" s="67" t="s">
        <v>71</v>
      </c>
      <c r="P248" s="67"/>
      <c r="Q248" s="67"/>
      <c r="R248" s="67"/>
      <c r="S248" s="67"/>
    </row>
    <row r="249" spans="1:19" x14ac:dyDescent="0.3">
      <c r="A249" s="61" t="s">
        <v>1</v>
      </c>
      <c r="B249" s="61"/>
      <c r="C249" s="61"/>
      <c r="D249" s="61"/>
      <c r="E249" s="61"/>
      <c r="H249" s="61" t="s">
        <v>1</v>
      </c>
      <c r="I249" s="61"/>
      <c r="J249" s="61"/>
      <c r="K249" s="61"/>
      <c r="L249" s="61"/>
      <c r="O249" s="61" t="s">
        <v>1</v>
      </c>
      <c r="P249" s="61"/>
      <c r="Q249" s="61"/>
      <c r="R249" s="61"/>
      <c r="S249" s="61"/>
    </row>
    <row r="250" spans="1:19" x14ac:dyDescent="0.3">
      <c r="A250" s="56" t="s">
        <v>18</v>
      </c>
      <c r="B250" s="58" t="s">
        <v>13</v>
      </c>
      <c r="C250" s="58"/>
      <c r="D250" s="58"/>
      <c r="E250" s="58"/>
      <c r="H250" s="56" t="s">
        <v>18</v>
      </c>
      <c r="I250" s="58" t="s">
        <v>13</v>
      </c>
      <c r="J250" s="58"/>
      <c r="K250" s="58"/>
      <c r="L250" s="58"/>
      <c r="O250" s="56" t="s">
        <v>18</v>
      </c>
      <c r="P250" s="58" t="s">
        <v>13</v>
      </c>
      <c r="Q250" s="58"/>
      <c r="R250" s="58"/>
      <c r="S250" s="58"/>
    </row>
    <row r="251" spans="1:19" x14ac:dyDescent="0.3">
      <c r="A251" s="57"/>
      <c r="B251" s="17" t="s">
        <v>14</v>
      </c>
      <c r="C251" s="17" t="s">
        <v>19</v>
      </c>
      <c r="D251" s="17" t="s">
        <v>15</v>
      </c>
      <c r="E251" s="17" t="s">
        <v>16</v>
      </c>
      <c r="H251" s="57"/>
      <c r="I251" s="17" t="s">
        <v>14</v>
      </c>
      <c r="J251" s="17" t="s">
        <v>19</v>
      </c>
      <c r="K251" s="17" t="s">
        <v>15</v>
      </c>
      <c r="L251" s="17" t="s">
        <v>16</v>
      </c>
      <c r="O251" s="57"/>
      <c r="P251" s="20" t="s">
        <v>14</v>
      </c>
      <c r="Q251" s="20" t="s">
        <v>19</v>
      </c>
      <c r="R251" s="20" t="s">
        <v>15</v>
      </c>
      <c r="S251" s="20" t="s">
        <v>16</v>
      </c>
    </row>
    <row r="252" spans="1:19" x14ac:dyDescent="0.3">
      <c r="A252" s="2" t="s">
        <v>17</v>
      </c>
      <c r="B252" s="17">
        <v>0</v>
      </c>
      <c r="C252" s="17">
        <v>0</v>
      </c>
      <c r="D252" s="17">
        <v>0</v>
      </c>
      <c r="E252" s="17">
        <v>0</v>
      </c>
      <c r="H252" s="2" t="s">
        <v>17</v>
      </c>
      <c r="I252" s="17">
        <v>0</v>
      </c>
      <c r="J252" s="17">
        <v>0</v>
      </c>
      <c r="K252" s="17">
        <v>0</v>
      </c>
      <c r="L252" s="17">
        <v>0</v>
      </c>
      <c r="O252" s="2" t="s">
        <v>17</v>
      </c>
      <c r="P252" s="20">
        <v>0</v>
      </c>
      <c r="Q252" s="20">
        <v>0</v>
      </c>
      <c r="R252" s="20">
        <v>0</v>
      </c>
      <c r="S252" s="20">
        <v>0</v>
      </c>
    </row>
    <row r="253" spans="1:19" x14ac:dyDescent="0.3">
      <c r="A253" s="2" t="s">
        <v>0</v>
      </c>
      <c r="B253" s="3">
        <v>0</v>
      </c>
      <c r="C253" s="3">
        <v>0</v>
      </c>
      <c r="D253" s="3">
        <v>0</v>
      </c>
      <c r="E253" s="3">
        <v>0</v>
      </c>
      <c r="H253" s="2" t="s">
        <v>0</v>
      </c>
      <c r="I253" s="3">
        <v>0</v>
      </c>
      <c r="J253" s="3">
        <v>0</v>
      </c>
      <c r="K253" s="3">
        <v>0</v>
      </c>
      <c r="L253" s="3">
        <v>0</v>
      </c>
      <c r="O253" s="2" t="s">
        <v>0</v>
      </c>
      <c r="P253" s="3">
        <v>0</v>
      </c>
      <c r="Q253" s="3">
        <v>0</v>
      </c>
      <c r="R253" s="3">
        <v>0</v>
      </c>
      <c r="S253" s="3">
        <v>0</v>
      </c>
    </row>
    <row r="254" spans="1:19" x14ac:dyDescent="0.3">
      <c r="A254" s="55" t="s">
        <v>2</v>
      </c>
      <c r="B254" s="55"/>
      <c r="C254" s="55"/>
      <c r="D254" s="55"/>
      <c r="E254" s="55"/>
      <c r="H254" s="55" t="s">
        <v>2</v>
      </c>
      <c r="I254" s="55"/>
      <c r="J254" s="55"/>
      <c r="K254" s="55"/>
      <c r="L254" s="55"/>
      <c r="O254" s="55" t="s">
        <v>2</v>
      </c>
      <c r="P254" s="55"/>
      <c r="Q254" s="55"/>
      <c r="R254" s="55"/>
      <c r="S254" s="55"/>
    </row>
    <row r="255" spans="1:19" x14ac:dyDescent="0.3">
      <c r="A255" s="56" t="s">
        <v>18</v>
      </c>
      <c r="B255" s="58" t="s">
        <v>13</v>
      </c>
      <c r="C255" s="58"/>
      <c r="D255" s="58"/>
      <c r="E255" s="58"/>
      <c r="H255" s="56" t="s">
        <v>18</v>
      </c>
      <c r="I255" s="58" t="s">
        <v>13</v>
      </c>
      <c r="J255" s="58"/>
      <c r="K255" s="58"/>
      <c r="L255" s="58"/>
      <c r="O255" s="56" t="s">
        <v>18</v>
      </c>
      <c r="P255" s="58" t="s">
        <v>13</v>
      </c>
      <c r="Q255" s="58"/>
      <c r="R255" s="58"/>
      <c r="S255" s="58"/>
    </row>
    <row r="256" spans="1:19" x14ac:dyDescent="0.3">
      <c r="A256" s="57"/>
      <c r="B256" s="17" t="s">
        <v>14</v>
      </c>
      <c r="C256" s="17" t="s">
        <v>19</v>
      </c>
      <c r="D256" s="17" t="s">
        <v>15</v>
      </c>
      <c r="E256" s="17" t="s">
        <v>16</v>
      </c>
      <c r="H256" s="57"/>
      <c r="I256" s="17" t="s">
        <v>14</v>
      </c>
      <c r="J256" s="17" t="s">
        <v>19</v>
      </c>
      <c r="K256" s="17" t="s">
        <v>15</v>
      </c>
      <c r="L256" s="17" t="s">
        <v>16</v>
      </c>
      <c r="O256" s="57"/>
      <c r="P256" s="20" t="s">
        <v>14</v>
      </c>
      <c r="Q256" s="20" t="s">
        <v>19</v>
      </c>
      <c r="R256" s="20" t="s">
        <v>15</v>
      </c>
      <c r="S256" s="20" t="s">
        <v>16</v>
      </c>
    </row>
    <row r="257" spans="1:19" x14ac:dyDescent="0.3">
      <c r="A257" s="2" t="s">
        <v>17</v>
      </c>
      <c r="B257" s="3">
        <v>0</v>
      </c>
      <c r="C257" s="3">
        <v>0</v>
      </c>
      <c r="D257" s="3">
        <v>0</v>
      </c>
      <c r="E257" s="3">
        <v>0</v>
      </c>
      <c r="H257" s="2" t="s">
        <v>17</v>
      </c>
      <c r="I257" s="3">
        <v>0</v>
      </c>
      <c r="J257" s="3">
        <v>0</v>
      </c>
      <c r="K257" s="3">
        <v>0</v>
      </c>
      <c r="L257" s="3">
        <v>0</v>
      </c>
      <c r="O257" s="2" t="s">
        <v>17</v>
      </c>
      <c r="P257" s="3">
        <v>0</v>
      </c>
      <c r="Q257" s="3">
        <v>0</v>
      </c>
      <c r="R257" s="3">
        <v>0</v>
      </c>
      <c r="S257" s="3">
        <v>0</v>
      </c>
    </row>
    <row r="258" spans="1:19" x14ac:dyDescent="0.3">
      <c r="A258" s="2" t="s">
        <v>0</v>
      </c>
      <c r="B258" s="3">
        <v>0</v>
      </c>
      <c r="C258" s="3">
        <v>0</v>
      </c>
      <c r="D258" s="3">
        <v>0</v>
      </c>
      <c r="E258" s="3">
        <v>0</v>
      </c>
      <c r="H258" s="2" t="s">
        <v>0</v>
      </c>
      <c r="I258" s="3">
        <v>0</v>
      </c>
      <c r="J258" s="3">
        <v>0</v>
      </c>
      <c r="K258" s="3">
        <v>0</v>
      </c>
      <c r="L258" s="3">
        <v>0</v>
      </c>
      <c r="O258" s="2" t="s">
        <v>0</v>
      </c>
      <c r="P258" s="3">
        <v>0</v>
      </c>
      <c r="Q258" s="3">
        <v>0</v>
      </c>
      <c r="R258" s="3">
        <v>0</v>
      </c>
      <c r="S258" s="3">
        <v>0</v>
      </c>
    </row>
    <row r="259" spans="1:19" x14ac:dyDescent="0.3">
      <c r="A259" s="55" t="s">
        <v>3</v>
      </c>
      <c r="B259" s="55"/>
      <c r="C259" s="55"/>
      <c r="D259" s="55"/>
      <c r="E259" s="55"/>
      <c r="H259" s="55" t="s">
        <v>3</v>
      </c>
      <c r="I259" s="55"/>
      <c r="J259" s="55"/>
      <c r="K259" s="55"/>
      <c r="L259" s="55"/>
      <c r="O259" s="55" t="s">
        <v>3</v>
      </c>
      <c r="P259" s="55"/>
      <c r="Q259" s="55"/>
      <c r="R259" s="55"/>
      <c r="S259" s="55"/>
    </row>
    <row r="260" spans="1:19" x14ac:dyDescent="0.3">
      <c r="A260" s="56" t="s">
        <v>18</v>
      </c>
      <c r="B260" s="58" t="s">
        <v>13</v>
      </c>
      <c r="C260" s="58"/>
      <c r="D260" s="58"/>
      <c r="E260" s="58"/>
      <c r="H260" s="56" t="s">
        <v>18</v>
      </c>
      <c r="I260" s="58" t="s">
        <v>13</v>
      </c>
      <c r="J260" s="58"/>
      <c r="K260" s="58"/>
      <c r="L260" s="58"/>
      <c r="O260" s="56" t="s">
        <v>18</v>
      </c>
      <c r="P260" s="58" t="s">
        <v>13</v>
      </c>
      <c r="Q260" s="58"/>
      <c r="R260" s="58"/>
      <c r="S260" s="58"/>
    </row>
    <row r="261" spans="1:19" x14ac:dyDescent="0.3">
      <c r="A261" s="57"/>
      <c r="B261" s="17" t="s">
        <v>14</v>
      </c>
      <c r="C261" s="17" t="s">
        <v>19</v>
      </c>
      <c r="D261" s="17" t="s">
        <v>15</v>
      </c>
      <c r="E261" s="17" t="s">
        <v>16</v>
      </c>
      <c r="H261" s="57"/>
      <c r="I261" s="17" t="s">
        <v>14</v>
      </c>
      <c r="J261" s="17" t="s">
        <v>19</v>
      </c>
      <c r="K261" s="17" t="s">
        <v>15</v>
      </c>
      <c r="L261" s="17" t="s">
        <v>16</v>
      </c>
      <c r="O261" s="57"/>
      <c r="P261" s="20" t="s">
        <v>14</v>
      </c>
      <c r="Q261" s="20" t="s">
        <v>19</v>
      </c>
      <c r="R261" s="20" t="s">
        <v>15</v>
      </c>
      <c r="S261" s="20" t="s">
        <v>16</v>
      </c>
    </row>
    <row r="262" spans="1:19" x14ac:dyDescent="0.3">
      <c r="A262" s="2" t="s">
        <v>17</v>
      </c>
      <c r="B262" s="3">
        <v>0</v>
      </c>
      <c r="C262" s="3">
        <v>0</v>
      </c>
      <c r="D262" s="3">
        <v>0</v>
      </c>
      <c r="E262" s="3">
        <v>0</v>
      </c>
      <c r="H262" s="2" t="s">
        <v>17</v>
      </c>
      <c r="I262" s="3">
        <v>0</v>
      </c>
      <c r="J262" s="3">
        <v>0</v>
      </c>
      <c r="K262" s="3">
        <v>0</v>
      </c>
      <c r="L262" s="3">
        <v>0</v>
      </c>
      <c r="O262" s="2" t="s">
        <v>17</v>
      </c>
      <c r="P262" s="3">
        <v>0</v>
      </c>
      <c r="Q262" s="3">
        <v>0</v>
      </c>
      <c r="R262" s="3">
        <v>0</v>
      </c>
      <c r="S262" s="3">
        <v>0</v>
      </c>
    </row>
    <row r="263" spans="1:19" x14ac:dyDescent="0.3">
      <c r="A263" s="2" t="s">
        <v>0</v>
      </c>
      <c r="B263" s="3">
        <v>0</v>
      </c>
      <c r="C263" s="3">
        <v>0</v>
      </c>
      <c r="D263" s="3">
        <v>0</v>
      </c>
      <c r="E263" s="3">
        <v>0</v>
      </c>
      <c r="H263" s="2" t="s">
        <v>0</v>
      </c>
      <c r="I263" s="3">
        <v>0</v>
      </c>
      <c r="J263" s="3">
        <v>0</v>
      </c>
      <c r="K263" s="3">
        <v>0</v>
      </c>
      <c r="L263" s="3">
        <v>0</v>
      </c>
      <c r="O263" s="2" t="s">
        <v>0</v>
      </c>
      <c r="P263" s="3">
        <v>0</v>
      </c>
      <c r="Q263" s="3">
        <v>0</v>
      </c>
      <c r="R263" s="3">
        <v>0</v>
      </c>
      <c r="S263" s="3">
        <v>0</v>
      </c>
    </row>
    <row r="264" spans="1:19" x14ac:dyDescent="0.3">
      <c r="A264" s="55" t="s">
        <v>4</v>
      </c>
      <c r="B264" s="55"/>
      <c r="C264" s="55"/>
      <c r="D264" s="55"/>
      <c r="E264" s="55"/>
      <c r="H264" s="55" t="s">
        <v>4</v>
      </c>
      <c r="I264" s="55"/>
      <c r="J264" s="55"/>
      <c r="K264" s="55"/>
      <c r="L264" s="55"/>
      <c r="O264" s="55" t="s">
        <v>4</v>
      </c>
      <c r="P264" s="55"/>
      <c r="Q264" s="55"/>
      <c r="R264" s="55"/>
      <c r="S264" s="55"/>
    </row>
    <row r="265" spans="1:19" x14ac:dyDescent="0.3">
      <c r="A265" s="56" t="s">
        <v>18</v>
      </c>
      <c r="B265" s="58" t="s">
        <v>13</v>
      </c>
      <c r="C265" s="58"/>
      <c r="D265" s="58"/>
      <c r="E265" s="58"/>
      <c r="H265" s="56" t="s">
        <v>18</v>
      </c>
      <c r="I265" s="58" t="s">
        <v>13</v>
      </c>
      <c r="J265" s="58"/>
      <c r="K265" s="58"/>
      <c r="L265" s="58"/>
      <c r="O265" s="56" t="s">
        <v>18</v>
      </c>
      <c r="P265" s="58" t="s">
        <v>13</v>
      </c>
      <c r="Q265" s="58"/>
      <c r="R265" s="58"/>
      <c r="S265" s="58"/>
    </row>
    <row r="266" spans="1:19" x14ac:dyDescent="0.3">
      <c r="A266" s="57"/>
      <c r="B266" s="17" t="s">
        <v>14</v>
      </c>
      <c r="C266" s="17" t="s">
        <v>19</v>
      </c>
      <c r="D266" s="17" t="s">
        <v>15</v>
      </c>
      <c r="E266" s="17" t="s">
        <v>16</v>
      </c>
      <c r="H266" s="57"/>
      <c r="I266" s="17" t="s">
        <v>14</v>
      </c>
      <c r="J266" s="17" t="s">
        <v>19</v>
      </c>
      <c r="K266" s="17" t="s">
        <v>15</v>
      </c>
      <c r="L266" s="17" t="s">
        <v>16</v>
      </c>
      <c r="O266" s="57"/>
      <c r="P266" s="20" t="s">
        <v>14</v>
      </c>
      <c r="Q266" s="20" t="s">
        <v>19</v>
      </c>
      <c r="R266" s="20" t="s">
        <v>15</v>
      </c>
      <c r="S266" s="20" t="s">
        <v>16</v>
      </c>
    </row>
    <row r="267" spans="1:19" x14ac:dyDescent="0.3">
      <c r="A267" s="2" t="s">
        <v>17</v>
      </c>
      <c r="B267" s="3">
        <v>0</v>
      </c>
      <c r="C267" s="3">
        <v>0</v>
      </c>
      <c r="D267" s="3">
        <v>0</v>
      </c>
      <c r="E267" s="3">
        <v>0</v>
      </c>
      <c r="H267" s="2" t="s">
        <v>17</v>
      </c>
      <c r="I267" s="3">
        <v>0</v>
      </c>
      <c r="J267" s="3">
        <v>0</v>
      </c>
      <c r="K267" s="3">
        <v>0</v>
      </c>
      <c r="L267" s="3">
        <v>0</v>
      </c>
      <c r="O267" s="2" t="s">
        <v>17</v>
      </c>
      <c r="P267" s="3">
        <v>0</v>
      </c>
      <c r="Q267" s="3">
        <v>0</v>
      </c>
      <c r="R267" s="3">
        <v>0</v>
      </c>
      <c r="S267" s="3">
        <v>0</v>
      </c>
    </row>
    <row r="268" spans="1:19" x14ac:dyDescent="0.3">
      <c r="A268" s="2" t="s">
        <v>0</v>
      </c>
      <c r="B268" s="3">
        <v>0</v>
      </c>
      <c r="C268" s="3">
        <v>0</v>
      </c>
      <c r="D268" s="3">
        <v>0</v>
      </c>
      <c r="E268" s="3">
        <v>0</v>
      </c>
      <c r="H268" s="2" t="s">
        <v>0</v>
      </c>
      <c r="I268" s="3">
        <v>0</v>
      </c>
      <c r="J268" s="3">
        <v>0</v>
      </c>
      <c r="K268" s="3">
        <v>0</v>
      </c>
      <c r="L268" s="3">
        <v>0</v>
      </c>
      <c r="O268" s="2" t="s">
        <v>0</v>
      </c>
      <c r="P268" s="3">
        <v>0</v>
      </c>
      <c r="Q268" s="3">
        <v>0</v>
      </c>
      <c r="R268" s="3">
        <v>0</v>
      </c>
      <c r="S268" s="3">
        <v>0</v>
      </c>
    </row>
    <row r="269" spans="1:19" x14ac:dyDescent="0.3">
      <c r="A269" s="55" t="s">
        <v>5</v>
      </c>
      <c r="B269" s="55"/>
      <c r="C269" s="55"/>
      <c r="D269" s="55"/>
      <c r="E269" s="55"/>
      <c r="H269" s="55" t="s">
        <v>5</v>
      </c>
      <c r="I269" s="55"/>
      <c r="J269" s="55"/>
      <c r="K269" s="55"/>
      <c r="L269" s="55"/>
      <c r="O269" s="55" t="s">
        <v>5</v>
      </c>
      <c r="P269" s="55"/>
      <c r="Q269" s="55"/>
      <c r="R269" s="55"/>
      <c r="S269" s="55"/>
    </row>
    <row r="270" spans="1:19" x14ac:dyDescent="0.3">
      <c r="A270" s="56" t="s">
        <v>18</v>
      </c>
      <c r="B270" s="58" t="s">
        <v>13</v>
      </c>
      <c r="C270" s="58"/>
      <c r="D270" s="58"/>
      <c r="E270" s="58"/>
      <c r="H270" s="56" t="s">
        <v>18</v>
      </c>
      <c r="I270" s="58" t="s">
        <v>13</v>
      </c>
      <c r="J270" s="58"/>
      <c r="K270" s="58"/>
      <c r="L270" s="58"/>
      <c r="O270" s="56" t="s">
        <v>18</v>
      </c>
      <c r="P270" s="58" t="s">
        <v>13</v>
      </c>
      <c r="Q270" s="58"/>
      <c r="R270" s="58"/>
      <c r="S270" s="58"/>
    </row>
    <row r="271" spans="1:19" x14ac:dyDescent="0.3">
      <c r="A271" s="57"/>
      <c r="B271" s="17" t="s">
        <v>14</v>
      </c>
      <c r="C271" s="17" t="s">
        <v>19</v>
      </c>
      <c r="D271" s="17" t="s">
        <v>15</v>
      </c>
      <c r="E271" s="17" t="s">
        <v>16</v>
      </c>
      <c r="H271" s="57"/>
      <c r="I271" s="17" t="s">
        <v>14</v>
      </c>
      <c r="J271" s="17" t="s">
        <v>19</v>
      </c>
      <c r="K271" s="17" t="s">
        <v>15</v>
      </c>
      <c r="L271" s="17" t="s">
        <v>16</v>
      </c>
      <c r="O271" s="57"/>
      <c r="P271" s="20" t="s">
        <v>14</v>
      </c>
      <c r="Q271" s="20" t="s">
        <v>19</v>
      </c>
      <c r="R271" s="20" t="s">
        <v>15</v>
      </c>
      <c r="S271" s="20" t="s">
        <v>16</v>
      </c>
    </row>
    <row r="272" spans="1:19" x14ac:dyDescent="0.3">
      <c r="A272" s="2" t="s">
        <v>17</v>
      </c>
      <c r="B272" s="3">
        <v>0</v>
      </c>
      <c r="C272" s="3">
        <v>0</v>
      </c>
      <c r="D272" s="3">
        <v>1</v>
      </c>
      <c r="E272" s="3">
        <v>0</v>
      </c>
      <c r="H272" s="2" t="s">
        <v>17</v>
      </c>
      <c r="I272" s="3">
        <v>0</v>
      </c>
      <c r="J272" s="3">
        <v>0</v>
      </c>
      <c r="K272" s="3">
        <v>0</v>
      </c>
      <c r="L272" s="3">
        <v>0</v>
      </c>
      <c r="O272" s="2" t="s">
        <v>17</v>
      </c>
      <c r="P272" s="3">
        <v>0</v>
      </c>
      <c r="Q272" s="3">
        <v>0</v>
      </c>
      <c r="R272" s="3">
        <v>0</v>
      </c>
      <c r="S272" s="3">
        <v>0</v>
      </c>
    </row>
    <row r="273" spans="1:19" x14ac:dyDescent="0.3">
      <c r="A273" s="2" t="s">
        <v>0</v>
      </c>
      <c r="B273" s="3">
        <v>0</v>
      </c>
      <c r="C273" s="3">
        <v>0</v>
      </c>
      <c r="D273" s="3">
        <v>0</v>
      </c>
      <c r="E273" s="3">
        <v>1</v>
      </c>
      <c r="H273" s="2" t="s">
        <v>0</v>
      </c>
      <c r="I273" s="3">
        <v>0</v>
      </c>
      <c r="J273" s="3">
        <v>0</v>
      </c>
      <c r="K273" s="3">
        <v>0</v>
      </c>
      <c r="L273" s="3">
        <v>0</v>
      </c>
      <c r="O273" s="2" t="s">
        <v>0</v>
      </c>
      <c r="P273" s="3">
        <v>0</v>
      </c>
      <c r="Q273" s="3">
        <v>0</v>
      </c>
      <c r="R273" s="3">
        <v>0</v>
      </c>
      <c r="S273" s="3">
        <v>0</v>
      </c>
    </row>
    <row r="274" spans="1:19" x14ac:dyDescent="0.3">
      <c r="A274" s="55" t="s">
        <v>6</v>
      </c>
      <c r="B274" s="55"/>
      <c r="C274" s="55"/>
      <c r="D274" s="55"/>
      <c r="E274" s="55"/>
      <c r="H274" s="55" t="s">
        <v>6</v>
      </c>
      <c r="I274" s="55"/>
      <c r="J274" s="55"/>
      <c r="K274" s="55"/>
      <c r="L274" s="55"/>
      <c r="O274" s="55" t="s">
        <v>6</v>
      </c>
      <c r="P274" s="55"/>
      <c r="Q274" s="55"/>
      <c r="R274" s="55"/>
      <c r="S274" s="55"/>
    </row>
    <row r="275" spans="1:19" x14ac:dyDescent="0.3">
      <c r="A275" s="56" t="s">
        <v>18</v>
      </c>
      <c r="B275" s="58" t="s">
        <v>13</v>
      </c>
      <c r="C275" s="58"/>
      <c r="D275" s="58"/>
      <c r="E275" s="58"/>
      <c r="H275" s="56" t="s">
        <v>18</v>
      </c>
      <c r="I275" s="58" t="s">
        <v>13</v>
      </c>
      <c r="J275" s="58"/>
      <c r="K275" s="58"/>
      <c r="L275" s="58"/>
      <c r="O275" s="56" t="s">
        <v>18</v>
      </c>
      <c r="P275" s="58" t="s">
        <v>13</v>
      </c>
      <c r="Q275" s="58"/>
      <c r="R275" s="58"/>
      <c r="S275" s="58"/>
    </row>
    <row r="276" spans="1:19" x14ac:dyDescent="0.3">
      <c r="A276" s="57"/>
      <c r="B276" s="17" t="s">
        <v>14</v>
      </c>
      <c r="C276" s="17" t="s">
        <v>19</v>
      </c>
      <c r="D276" s="17" t="s">
        <v>15</v>
      </c>
      <c r="E276" s="17" t="s">
        <v>16</v>
      </c>
      <c r="H276" s="57"/>
      <c r="I276" s="17" t="s">
        <v>14</v>
      </c>
      <c r="J276" s="17" t="s">
        <v>19</v>
      </c>
      <c r="K276" s="17" t="s">
        <v>15</v>
      </c>
      <c r="L276" s="17" t="s">
        <v>16</v>
      </c>
      <c r="O276" s="57"/>
      <c r="P276" s="20" t="s">
        <v>14</v>
      </c>
      <c r="Q276" s="20" t="s">
        <v>19</v>
      </c>
      <c r="R276" s="20" t="s">
        <v>15</v>
      </c>
      <c r="S276" s="20" t="s">
        <v>16</v>
      </c>
    </row>
    <row r="277" spans="1:19" x14ac:dyDescent="0.3">
      <c r="A277" s="2" t="s">
        <v>17</v>
      </c>
      <c r="B277" s="3">
        <v>0</v>
      </c>
      <c r="C277" s="3">
        <v>0</v>
      </c>
      <c r="D277" s="3">
        <v>0</v>
      </c>
      <c r="E277" s="3">
        <v>0</v>
      </c>
      <c r="H277" s="2" t="s">
        <v>17</v>
      </c>
      <c r="I277" s="3">
        <v>0</v>
      </c>
      <c r="J277" s="3">
        <v>0</v>
      </c>
      <c r="K277" s="3">
        <v>0</v>
      </c>
      <c r="L277" s="3">
        <v>0</v>
      </c>
      <c r="O277" s="2" t="s">
        <v>17</v>
      </c>
      <c r="P277" s="3">
        <v>0</v>
      </c>
      <c r="Q277" s="3">
        <v>0</v>
      </c>
      <c r="R277" s="3">
        <v>0</v>
      </c>
      <c r="S277" s="3">
        <v>0</v>
      </c>
    </row>
    <row r="278" spans="1:19" x14ac:dyDescent="0.3">
      <c r="A278" s="2" t="s">
        <v>0</v>
      </c>
      <c r="B278" s="3">
        <v>0</v>
      </c>
      <c r="C278" s="3">
        <v>0</v>
      </c>
      <c r="D278" s="3">
        <v>0</v>
      </c>
      <c r="E278" s="3">
        <v>0</v>
      </c>
      <c r="H278" s="2" t="s">
        <v>0</v>
      </c>
      <c r="I278" s="3">
        <v>0</v>
      </c>
      <c r="J278" s="3">
        <v>0</v>
      </c>
      <c r="K278" s="3">
        <v>0</v>
      </c>
      <c r="L278" s="3">
        <v>0</v>
      </c>
      <c r="O278" s="2" t="s">
        <v>0</v>
      </c>
      <c r="P278" s="3">
        <v>0</v>
      </c>
      <c r="Q278" s="3">
        <v>0</v>
      </c>
      <c r="R278" s="3">
        <v>0</v>
      </c>
      <c r="S278" s="3">
        <v>0</v>
      </c>
    </row>
    <row r="279" spans="1:19" x14ac:dyDescent="0.3">
      <c r="A279" s="55" t="s">
        <v>7</v>
      </c>
      <c r="B279" s="55"/>
      <c r="C279" s="55"/>
      <c r="D279" s="55"/>
      <c r="E279" s="55"/>
      <c r="H279" s="55" t="s">
        <v>7</v>
      </c>
      <c r="I279" s="55"/>
      <c r="J279" s="55"/>
      <c r="K279" s="55"/>
      <c r="L279" s="55"/>
      <c r="O279" s="55" t="s">
        <v>7</v>
      </c>
      <c r="P279" s="55"/>
      <c r="Q279" s="55"/>
      <c r="R279" s="55"/>
      <c r="S279" s="55"/>
    </row>
    <row r="280" spans="1:19" x14ac:dyDescent="0.3">
      <c r="A280" s="56" t="s">
        <v>18</v>
      </c>
      <c r="B280" s="58" t="s">
        <v>13</v>
      </c>
      <c r="C280" s="58"/>
      <c r="D280" s="58"/>
      <c r="E280" s="58"/>
      <c r="H280" s="56" t="s">
        <v>18</v>
      </c>
      <c r="I280" s="58" t="s">
        <v>13</v>
      </c>
      <c r="J280" s="58"/>
      <c r="K280" s="58"/>
      <c r="L280" s="58"/>
      <c r="O280" s="56" t="s">
        <v>18</v>
      </c>
      <c r="P280" s="58" t="s">
        <v>13</v>
      </c>
      <c r="Q280" s="58"/>
      <c r="R280" s="58"/>
      <c r="S280" s="58"/>
    </row>
    <row r="281" spans="1:19" x14ac:dyDescent="0.3">
      <c r="A281" s="57"/>
      <c r="B281" s="17" t="s">
        <v>14</v>
      </c>
      <c r="C281" s="17" t="s">
        <v>19</v>
      </c>
      <c r="D281" s="17" t="s">
        <v>15</v>
      </c>
      <c r="E281" s="17" t="s">
        <v>16</v>
      </c>
      <c r="H281" s="57"/>
      <c r="I281" s="17" t="s">
        <v>14</v>
      </c>
      <c r="J281" s="17" t="s">
        <v>19</v>
      </c>
      <c r="K281" s="17" t="s">
        <v>15</v>
      </c>
      <c r="L281" s="17" t="s">
        <v>16</v>
      </c>
      <c r="O281" s="57"/>
      <c r="P281" s="20" t="s">
        <v>14</v>
      </c>
      <c r="Q281" s="20" t="s">
        <v>19</v>
      </c>
      <c r="R281" s="20" t="s">
        <v>15</v>
      </c>
      <c r="S281" s="20" t="s">
        <v>16</v>
      </c>
    </row>
    <row r="282" spans="1:19" x14ac:dyDescent="0.3">
      <c r="A282" s="2" t="s">
        <v>17</v>
      </c>
      <c r="B282" s="3">
        <v>0</v>
      </c>
      <c r="C282" s="3">
        <v>0</v>
      </c>
      <c r="D282" s="3">
        <v>0</v>
      </c>
      <c r="E282" s="3">
        <v>0</v>
      </c>
      <c r="H282" s="2" t="s">
        <v>17</v>
      </c>
      <c r="I282" s="3">
        <v>0</v>
      </c>
      <c r="J282" s="3">
        <v>0</v>
      </c>
      <c r="K282" s="3">
        <v>0</v>
      </c>
      <c r="L282" s="3">
        <v>0</v>
      </c>
      <c r="O282" s="2" t="s">
        <v>17</v>
      </c>
      <c r="P282" s="3">
        <v>0</v>
      </c>
      <c r="Q282" s="3">
        <v>0</v>
      </c>
      <c r="R282" s="3">
        <v>0</v>
      </c>
      <c r="S282" s="3">
        <v>0</v>
      </c>
    </row>
    <row r="283" spans="1:19" x14ac:dyDescent="0.3">
      <c r="A283" s="2" t="s">
        <v>0</v>
      </c>
      <c r="B283" s="3">
        <v>0</v>
      </c>
      <c r="C283" s="3">
        <v>0</v>
      </c>
      <c r="D283" s="3">
        <v>0</v>
      </c>
      <c r="E283" s="3">
        <v>0</v>
      </c>
      <c r="H283" s="2" t="s">
        <v>0</v>
      </c>
      <c r="I283" s="3">
        <v>0</v>
      </c>
      <c r="J283" s="3">
        <v>0</v>
      </c>
      <c r="K283" s="3">
        <v>0</v>
      </c>
      <c r="L283" s="3">
        <v>0</v>
      </c>
      <c r="O283" s="2" t="s">
        <v>0</v>
      </c>
      <c r="P283" s="3">
        <v>0</v>
      </c>
      <c r="Q283" s="3">
        <v>0</v>
      </c>
      <c r="R283" s="3">
        <v>0</v>
      </c>
      <c r="S283" s="3">
        <v>0</v>
      </c>
    </row>
    <row r="284" spans="1:19" x14ac:dyDescent="0.3">
      <c r="A284" s="55" t="s">
        <v>8</v>
      </c>
      <c r="B284" s="55"/>
      <c r="C284" s="55"/>
      <c r="D284" s="55"/>
      <c r="E284" s="55"/>
      <c r="H284" s="55" t="s">
        <v>8</v>
      </c>
      <c r="I284" s="55"/>
      <c r="J284" s="55"/>
      <c r="K284" s="55"/>
      <c r="L284" s="55"/>
      <c r="O284" s="55" t="s">
        <v>8</v>
      </c>
      <c r="P284" s="55"/>
      <c r="Q284" s="55"/>
      <c r="R284" s="55"/>
      <c r="S284" s="55"/>
    </row>
    <row r="285" spans="1:19" x14ac:dyDescent="0.3">
      <c r="A285" s="56" t="s">
        <v>18</v>
      </c>
      <c r="B285" s="58" t="s">
        <v>13</v>
      </c>
      <c r="C285" s="58"/>
      <c r="D285" s="58"/>
      <c r="E285" s="58"/>
      <c r="H285" s="56" t="s">
        <v>18</v>
      </c>
      <c r="I285" s="58" t="s">
        <v>13</v>
      </c>
      <c r="J285" s="58"/>
      <c r="K285" s="58"/>
      <c r="L285" s="58"/>
      <c r="O285" s="56" t="s">
        <v>18</v>
      </c>
      <c r="P285" s="58" t="s">
        <v>13</v>
      </c>
      <c r="Q285" s="58"/>
      <c r="R285" s="58"/>
      <c r="S285" s="58"/>
    </row>
    <row r="286" spans="1:19" x14ac:dyDescent="0.3">
      <c r="A286" s="57"/>
      <c r="B286" s="17" t="s">
        <v>14</v>
      </c>
      <c r="C286" s="17" t="s">
        <v>19</v>
      </c>
      <c r="D286" s="17" t="s">
        <v>15</v>
      </c>
      <c r="E286" s="17" t="s">
        <v>16</v>
      </c>
      <c r="H286" s="57"/>
      <c r="I286" s="17" t="s">
        <v>14</v>
      </c>
      <c r="J286" s="17" t="s">
        <v>19</v>
      </c>
      <c r="K286" s="17" t="s">
        <v>15</v>
      </c>
      <c r="L286" s="17" t="s">
        <v>16</v>
      </c>
      <c r="O286" s="57"/>
      <c r="P286" s="20" t="s">
        <v>14</v>
      </c>
      <c r="Q286" s="20" t="s">
        <v>19</v>
      </c>
      <c r="R286" s="20" t="s">
        <v>15</v>
      </c>
      <c r="S286" s="20" t="s">
        <v>16</v>
      </c>
    </row>
    <row r="287" spans="1:19" x14ac:dyDescent="0.3">
      <c r="A287" s="2" t="s">
        <v>17</v>
      </c>
      <c r="B287" s="3">
        <v>0</v>
      </c>
      <c r="C287" s="3">
        <v>0</v>
      </c>
      <c r="D287" s="3">
        <v>0</v>
      </c>
      <c r="E287" s="3">
        <v>0</v>
      </c>
      <c r="H287" s="2" t="s">
        <v>17</v>
      </c>
      <c r="I287" s="3">
        <v>0</v>
      </c>
      <c r="J287" s="3">
        <v>0</v>
      </c>
      <c r="K287" s="3">
        <v>0</v>
      </c>
      <c r="L287" s="3">
        <v>0</v>
      </c>
      <c r="O287" s="2" t="s">
        <v>17</v>
      </c>
      <c r="P287" s="3">
        <v>0</v>
      </c>
      <c r="Q287" s="3">
        <v>0</v>
      </c>
      <c r="R287" s="3">
        <v>0</v>
      </c>
      <c r="S287" s="3">
        <v>0</v>
      </c>
    </row>
    <row r="288" spans="1:19" x14ac:dyDescent="0.3">
      <c r="A288" s="2" t="s">
        <v>0</v>
      </c>
      <c r="B288" s="3">
        <v>0</v>
      </c>
      <c r="C288" s="3">
        <v>0</v>
      </c>
      <c r="D288" s="3">
        <v>0</v>
      </c>
      <c r="E288" s="3">
        <v>0</v>
      </c>
      <c r="H288" s="2" t="s">
        <v>0</v>
      </c>
      <c r="I288" s="3">
        <v>0</v>
      </c>
      <c r="J288" s="3">
        <v>0</v>
      </c>
      <c r="K288" s="3">
        <v>0</v>
      </c>
      <c r="L288" s="3">
        <v>0</v>
      </c>
      <c r="O288" s="2" t="s">
        <v>0</v>
      </c>
      <c r="P288" s="3">
        <v>0</v>
      </c>
      <c r="Q288" s="3">
        <v>0</v>
      </c>
      <c r="R288" s="3">
        <v>0</v>
      </c>
      <c r="S288" s="3">
        <v>0</v>
      </c>
    </row>
    <row r="289" spans="1:19" x14ac:dyDescent="0.3">
      <c r="A289" s="55" t="s">
        <v>9</v>
      </c>
      <c r="B289" s="55"/>
      <c r="C289" s="55"/>
      <c r="D289" s="55"/>
      <c r="E289" s="55"/>
      <c r="H289" s="55" t="s">
        <v>9</v>
      </c>
      <c r="I289" s="55"/>
      <c r="J289" s="55"/>
      <c r="K289" s="55"/>
      <c r="L289" s="55"/>
      <c r="O289" s="55" t="s">
        <v>9</v>
      </c>
      <c r="P289" s="55"/>
      <c r="Q289" s="55"/>
      <c r="R289" s="55"/>
      <c r="S289" s="55"/>
    </row>
    <row r="290" spans="1:19" x14ac:dyDescent="0.3">
      <c r="A290" s="56" t="s">
        <v>18</v>
      </c>
      <c r="B290" s="58" t="s">
        <v>13</v>
      </c>
      <c r="C290" s="58"/>
      <c r="D290" s="58"/>
      <c r="E290" s="58"/>
      <c r="H290" s="56" t="s">
        <v>18</v>
      </c>
      <c r="I290" s="58" t="s">
        <v>13</v>
      </c>
      <c r="J290" s="58"/>
      <c r="K290" s="58"/>
      <c r="L290" s="58"/>
      <c r="O290" s="56" t="s">
        <v>18</v>
      </c>
      <c r="P290" s="58" t="s">
        <v>13</v>
      </c>
      <c r="Q290" s="58"/>
      <c r="R290" s="58"/>
      <c r="S290" s="58"/>
    </row>
    <row r="291" spans="1:19" x14ac:dyDescent="0.3">
      <c r="A291" s="57"/>
      <c r="B291" s="17" t="s">
        <v>14</v>
      </c>
      <c r="C291" s="17" t="s">
        <v>19</v>
      </c>
      <c r="D291" s="17" t="s">
        <v>15</v>
      </c>
      <c r="E291" s="17" t="s">
        <v>16</v>
      </c>
      <c r="H291" s="57"/>
      <c r="I291" s="17" t="s">
        <v>14</v>
      </c>
      <c r="J291" s="17" t="s">
        <v>19</v>
      </c>
      <c r="K291" s="17" t="s">
        <v>15</v>
      </c>
      <c r="L291" s="17" t="s">
        <v>16</v>
      </c>
      <c r="O291" s="57"/>
      <c r="P291" s="20" t="s">
        <v>14</v>
      </c>
      <c r="Q291" s="20" t="s">
        <v>19</v>
      </c>
      <c r="R291" s="20" t="s">
        <v>15</v>
      </c>
      <c r="S291" s="20" t="s">
        <v>16</v>
      </c>
    </row>
    <row r="292" spans="1:19" x14ac:dyDescent="0.3">
      <c r="A292" s="2" t="s">
        <v>17</v>
      </c>
      <c r="B292" s="3">
        <v>0</v>
      </c>
      <c r="C292" s="3">
        <v>0</v>
      </c>
      <c r="D292" s="3">
        <v>0</v>
      </c>
      <c r="E292" s="3">
        <v>0</v>
      </c>
      <c r="H292" s="2" t="s">
        <v>17</v>
      </c>
      <c r="I292" s="3">
        <v>0</v>
      </c>
      <c r="J292" s="3">
        <v>0</v>
      </c>
      <c r="K292" s="3">
        <v>0</v>
      </c>
      <c r="L292" s="3">
        <v>0</v>
      </c>
      <c r="O292" s="2" t="s">
        <v>17</v>
      </c>
      <c r="P292" s="3">
        <v>0</v>
      </c>
      <c r="Q292" s="3">
        <v>0</v>
      </c>
      <c r="R292" s="3">
        <v>0</v>
      </c>
      <c r="S292" s="3">
        <v>0</v>
      </c>
    </row>
    <row r="293" spans="1:19" x14ac:dyDescent="0.3">
      <c r="A293" s="2" t="s">
        <v>0</v>
      </c>
      <c r="B293" s="3">
        <v>0</v>
      </c>
      <c r="C293" s="3">
        <v>0</v>
      </c>
      <c r="D293" s="3">
        <v>0</v>
      </c>
      <c r="E293" s="3">
        <v>0</v>
      </c>
      <c r="H293" s="2" t="s">
        <v>0</v>
      </c>
      <c r="I293" s="3">
        <v>0</v>
      </c>
      <c r="J293" s="3">
        <v>0</v>
      </c>
      <c r="K293" s="3">
        <v>0</v>
      </c>
      <c r="L293" s="3">
        <v>0</v>
      </c>
      <c r="O293" s="2" t="s">
        <v>0</v>
      </c>
      <c r="P293" s="3">
        <v>0</v>
      </c>
      <c r="Q293" s="3">
        <v>0</v>
      </c>
      <c r="R293" s="3">
        <v>0</v>
      </c>
      <c r="S293" s="3">
        <v>0</v>
      </c>
    </row>
    <row r="294" spans="1:19" x14ac:dyDescent="0.3">
      <c r="A294" s="55" t="s">
        <v>10</v>
      </c>
      <c r="B294" s="55"/>
      <c r="C294" s="55"/>
      <c r="D294" s="55"/>
      <c r="E294" s="55"/>
      <c r="H294" s="55" t="s">
        <v>10</v>
      </c>
      <c r="I294" s="55"/>
      <c r="J294" s="55"/>
      <c r="K294" s="55"/>
      <c r="L294" s="55"/>
      <c r="O294" s="55" t="s">
        <v>10</v>
      </c>
      <c r="P294" s="55"/>
      <c r="Q294" s="55"/>
      <c r="R294" s="55"/>
      <c r="S294" s="55"/>
    </row>
    <row r="295" spans="1:19" x14ac:dyDescent="0.3">
      <c r="A295" s="56" t="s">
        <v>18</v>
      </c>
      <c r="B295" s="58" t="s">
        <v>13</v>
      </c>
      <c r="C295" s="58"/>
      <c r="D295" s="58"/>
      <c r="E295" s="58"/>
      <c r="H295" s="56" t="s">
        <v>18</v>
      </c>
      <c r="I295" s="58" t="s">
        <v>13</v>
      </c>
      <c r="J295" s="58"/>
      <c r="K295" s="58"/>
      <c r="L295" s="58"/>
      <c r="O295" s="56" t="s">
        <v>18</v>
      </c>
      <c r="P295" s="58" t="s">
        <v>13</v>
      </c>
      <c r="Q295" s="58"/>
      <c r="R295" s="58"/>
      <c r="S295" s="58"/>
    </row>
    <row r="296" spans="1:19" x14ac:dyDescent="0.3">
      <c r="A296" s="57"/>
      <c r="B296" s="17" t="s">
        <v>14</v>
      </c>
      <c r="C296" s="17" t="s">
        <v>19</v>
      </c>
      <c r="D296" s="17" t="s">
        <v>15</v>
      </c>
      <c r="E296" s="17" t="s">
        <v>16</v>
      </c>
      <c r="H296" s="57"/>
      <c r="I296" s="17" t="s">
        <v>14</v>
      </c>
      <c r="J296" s="17" t="s">
        <v>19</v>
      </c>
      <c r="K296" s="17" t="s">
        <v>15</v>
      </c>
      <c r="L296" s="17" t="s">
        <v>16</v>
      </c>
      <c r="O296" s="57"/>
      <c r="P296" s="20" t="s">
        <v>14</v>
      </c>
      <c r="Q296" s="20" t="s">
        <v>19</v>
      </c>
      <c r="R296" s="20" t="s">
        <v>15</v>
      </c>
      <c r="S296" s="20" t="s">
        <v>16</v>
      </c>
    </row>
    <row r="297" spans="1:19" x14ac:dyDescent="0.3">
      <c r="A297" s="2" t="s">
        <v>17</v>
      </c>
      <c r="B297" s="3">
        <v>0</v>
      </c>
      <c r="C297" s="3">
        <v>0</v>
      </c>
      <c r="D297" s="3">
        <v>0</v>
      </c>
      <c r="E297" s="3">
        <v>0</v>
      </c>
      <c r="H297" s="2" t="s">
        <v>17</v>
      </c>
      <c r="I297" s="3">
        <v>0</v>
      </c>
      <c r="J297" s="3">
        <v>0</v>
      </c>
      <c r="K297" s="3">
        <v>0</v>
      </c>
      <c r="L297" s="3">
        <v>0</v>
      </c>
      <c r="O297" s="2" t="s">
        <v>17</v>
      </c>
      <c r="P297" s="3">
        <v>0</v>
      </c>
      <c r="Q297" s="3">
        <v>0</v>
      </c>
      <c r="R297" s="3">
        <v>0</v>
      </c>
      <c r="S297" s="3">
        <v>0</v>
      </c>
    </row>
    <row r="298" spans="1:19" x14ac:dyDescent="0.3">
      <c r="A298" s="2" t="s">
        <v>0</v>
      </c>
      <c r="B298" s="3">
        <v>0</v>
      </c>
      <c r="C298" s="3">
        <v>0</v>
      </c>
      <c r="D298" s="3">
        <v>0</v>
      </c>
      <c r="E298" s="3">
        <v>0</v>
      </c>
      <c r="H298" s="2" t="s">
        <v>0</v>
      </c>
      <c r="I298" s="3">
        <v>0</v>
      </c>
      <c r="J298" s="3">
        <v>0</v>
      </c>
      <c r="K298" s="3">
        <v>0</v>
      </c>
      <c r="L298" s="3">
        <v>0</v>
      </c>
      <c r="O298" s="2" t="s">
        <v>0</v>
      </c>
      <c r="P298" s="3">
        <v>0</v>
      </c>
      <c r="Q298" s="3">
        <v>0</v>
      </c>
      <c r="R298" s="3">
        <v>0</v>
      </c>
      <c r="S298" s="3">
        <v>0</v>
      </c>
    </row>
    <row r="299" spans="1:19" x14ac:dyDescent="0.3">
      <c r="A299" s="55" t="s">
        <v>11</v>
      </c>
      <c r="B299" s="55"/>
      <c r="C299" s="55"/>
      <c r="D299" s="55"/>
      <c r="E299" s="55"/>
      <c r="H299" s="55" t="s">
        <v>11</v>
      </c>
      <c r="I299" s="55"/>
      <c r="J299" s="55"/>
      <c r="K299" s="55"/>
      <c r="L299" s="55"/>
      <c r="O299" s="55" t="s">
        <v>11</v>
      </c>
      <c r="P299" s="55"/>
      <c r="Q299" s="55"/>
      <c r="R299" s="55"/>
      <c r="S299" s="55"/>
    </row>
    <row r="300" spans="1:19" x14ac:dyDescent="0.3">
      <c r="A300" s="56" t="s">
        <v>18</v>
      </c>
      <c r="B300" s="58" t="s">
        <v>13</v>
      </c>
      <c r="C300" s="58"/>
      <c r="D300" s="58"/>
      <c r="E300" s="58"/>
      <c r="H300" s="56" t="s">
        <v>18</v>
      </c>
      <c r="I300" s="58" t="s">
        <v>13</v>
      </c>
      <c r="J300" s="58"/>
      <c r="K300" s="58"/>
      <c r="L300" s="58"/>
      <c r="O300" s="56" t="s">
        <v>18</v>
      </c>
      <c r="P300" s="58" t="s">
        <v>13</v>
      </c>
      <c r="Q300" s="58"/>
      <c r="R300" s="58"/>
      <c r="S300" s="58"/>
    </row>
    <row r="301" spans="1:19" x14ac:dyDescent="0.3">
      <c r="A301" s="57"/>
      <c r="B301" s="17" t="s">
        <v>14</v>
      </c>
      <c r="C301" s="17" t="s">
        <v>19</v>
      </c>
      <c r="D301" s="17" t="s">
        <v>15</v>
      </c>
      <c r="E301" s="17" t="s">
        <v>16</v>
      </c>
      <c r="H301" s="57"/>
      <c r="I301" s="17" t="s">
        <v>14</v>
      </c>
      <c r="J301" s="17" t="s">
        <v>19</v>
      </c>
      <c r="K301" s="17" t="s">
        <v>15</v>
      </c>
      <c r="L301" s="17" t="s">
        <v>16</v>
      </c>
      <c r="O301" s="57"/>
      <c r="P301" s="20" t="s">
        <v>14</v>
      </c>
      <c r="Q301" s="20" t="s">
        <v>19</v>
      </c>
      <c r="R301" s="20" t="s">
        <v>15</v>
      </c>
      <c r="S301" s="20" t="s">
        <v>16</v>
      </c>
    </row>
    <row r="302" spans="1:19" x14ac:dyDescent="0.3">
      <c r="A302" s="2" t="s">
        <v>17</v>
      </c>
      <c r="B302" s="3">
        <v>0</v>
      </c>
      <c r="C302" s="3">
        <v>0</v>
      </c>
      <c r="D302" s="3">
        <v>0</v>
      </c>
      <c r="E302" s="3">
        <v>0</v>
      </c>
      <c r="H302" s="2" t="s">
        <v>17</v>
      </c>
      <c r="I302" s="3">
        <v>0</v>
      </c>
      <c r="J302" s="3">
        <v>0</v>
      </c>
      <c r="K302" s="3">
        <v>0</v>
      </c>
      <c r="L302" s="3">
        <v>0</v>
      </c>
      <c r="O302" s="2" t="s">
        <v>17</v>
      </c>
      <c r="P302" s="3">
        <v>0</v>
      </c>
      <c r="Q302" s="3">
        <v>0</v>
      </c>
      <c r="R302" s="3">
        <v>0</v>
      </c>
      <c r="S302" s="3">
        <v>0</v>
      </c>
    </row>
    <row r="303" spans="1:19" x14ac:dyDescent="0.3">
      <c r="A303" s="2" t="s">
        <v>0</v>
      </c>
      <c r="B303" s="3">
        <v>0</v>
      </c>
      <c r="C303" s="3">
        <v>0</v>
      </c>
      <c r="D303" s="3">
        <v>0</v>
      </c>
      <c r="E303" s="3">
        <v>0</v>
      </c>
      <c r="H303" s="2" t="s">
        <v>0</v>
      </c>
      <c r="I303" s="3">
        <v>0</v>
      </c>
      <c r="J303" s="3">
        <v>0</v>
      </c>
      <c r="K303" s="3">
        <v>0</v>
      </c>
      <c r="L303" s="3">
        <v>0</v>
      </c>
      <c r="O303" s="2" t="s">
        <v>0</v>
      </c>
      <c r="P303" s="3">
        <v>0</v>
      </c>
      <c r="Q303" s="3">
        <v>0</v>
      </c>
      <c r="R303" s="3">
        <v>0</v>
      </c>
      <c r="S303" s="3">
        <v>0</v>
      </c>
    </row>
    <row r="304" spans="1:19" x14ac:dyDescent="0.3">
      <c r="A304" s="55" t="s">
        <v>12</v>
      </c>
      <c r="B304" s="55"/>
      <c r="C304" s="55"/>
      <c r="D304" s="55"/>
      <c r="E304" s="55"/>
      <c r="H304" s="55" t="s">
        <v>12</v>
      </c>
      <c r="I304" s="55"/>
      <c r="J304" s="55"/>
      <c r="K304" s="55"/>
      <c r="L304" s="55"/>
      <c r="O304" s="55" t="s">
        <v>12</v>
      </c>
      <c r="P304" s="55"/>
      <c r="Q304" s="55"/>
      <c r="R304" s="55"/>
      <c r="S304" s="55"/>
    </row>
    <row r="305" spans="1:19" x14ac:dyDescent="0.3">
      <c r="A305" s="56" t="s">
        <v>18</v>
      </c>
      <c r="B305" s="58" t="s">
        <v>13</v>
      </c>
      <c r="C305" s="58"/>
      <c r="D305" s="58"/>
      <c r="E305" s="58"/>
      <c r="H305" s="56" t="s">
        <v>18</v>
      </c>
      <c r="I305" s="58" t="s">
        <v>13</v>
      </c>
      <c r="J305" s="58"/>
      <c r="K305" s="58"/>
      <c r="L305" s="58"/>
      <c r="O305" s="56" t="s">
        <v>18</v>
      </c>
      <c r="P305" s="58" t="s">
        <v>13</v>
      </c>
      <c r="Q305" s="58"/>
      <c r="R305" s="58"/>
      <c r="S305" s="58"/>
    </row>
    <row r="306" spans="1:19" x14ac:dyDescent="0.3">
      <c r="A306" s="57"/>
      <c r="B306" s="17" t="s">
        <v>14</v>
      </c>
      <c r="C306" s="17" t="s">
        <v>19</v>
      </c>
      <c r="D306" s="17" t="s">
        <v>15</v>
      </c>
      <c r="E306" s="17" t="s">
        <v>16</v>
      </c>
      <c r="H306" s="57"/>
      <c r="I306" s="17" t="s">
        <v>14</v>
      </c>
      <c r="J306" s="17" t="s">
        <v>19</v>
      </c>
      <c r="K306" s="17" t="s">
        <v>15</v>
      </c>
      <c r="L306" s="17" t="s">
        <v>16</v>
      </c>
      <c r="O306" s="57"/>
      <c r="P306" s="20" t="s">
        <v>14</v>
      </c>
      <c r="Q306" s="20" t="s">
        <v>19</v>
      </c>
      <c r="R306" s="20" t="s">
        <v>15</v>
      </c>
      <c r="S306" s="20" t="s">
        <v>16</v>
      </c>
    </row>
    <row r="307" spans="1:19" x14ac:dyDescent="0.3">
      <c r="A307" s="2" t="s">
        <v>17</v>
      </c>
      <c r="B307" s="3">
        <v>0</v>
      </c>
      <c r="C307" s="3">
        <v>0</v>
      </c>
      <c r="D307" s="3">
        <v>0</v>
      </c>
      <c r="E307" s="3">
        <v>0</v>
      </c>
      <c r="H307" s="2" t="s">
        <v>17</v>
      </c>
      <c r="I307" s="3">
        <v>0</v>
      </c>
      <c r="J307" s="3">
        <v>0</v>
      </c>
      <c r="K307" s="3">
        <v>0</v>
      </c>
      <c r="L307" s="3">
        <v>0</v>
      </c>
      <c r="O307" s="2" t="s">
        <v>17</v>
      </c>
      <c r="P307" s="3">
        <v>0</v>
      </c>
      <c r="Q307" s="3">
        <v>0</v>
      </c>
      <c r="R307" s="3">
        <v>0</v>
      </c>
      <c r="S307" s="3">
        <v>0</v>
      </c>
    </row>
    <row r="308" spans="1:19" x14ac:dyDescent="0.3">
      <c r="A308" s="2" t="s">
        <v>0</v>
      </c>
      <c r="B308" s="3">
        <v>0</v>
      </c>
      <c r="C308" s="3">
        <v>0</v>
      </c>
      <c r="D308" s="3">
        <v>0</v>
      </c>
      <c r="E308" s="3">
        <v>0</v>
      </c>
      <c r="H308" s="2" t="s">
        <v>0</v>
      </c>
      <c r="I308" s="3">
        <v>0</v>
      </c>
      <c r="J308" s="3">
        <v>0</v>
      </c>
      <c r="K308" s="3">
        <v>0</v>
      </c>
      <c r="L308" s="3">
        <v>0</v>
      </c>
      <c r="O308" s="2" t="s">
        <v>0</v>
      </c>
      <c r="P308" s="3">
        <v>0</v>
      </c>
      <c r="Q308" s="3">
        <v>0</v>
      </c>
      <c r="R308" s="3">
        <v>0</v>
      </c>
      <c r="S308" s="3">
        <v>0</v>
      </c>
    </row>
    <row r="309" spans="1:19" x14ac:dyDescent="0.3">
      <c r="A309" s="59" t="s">
        <v>21</v>
      </c>
      <c r="B309" s="60"/>
      <c r="C309" s="60"/>
      <c r="D309" s="60"/>
      <c r="E309" s="60"/>
      <c r="H309" s="59" t="s">
        <v>21</v>
      </c>
      <c r="I309" s="60"/>
      <c r="J309" s="60"/>
      <c r="K309" s="60"/>
      <c r="L309" s="60"/>
      <c r="O309" s="59" t="s">
        <v>21</v>
      </c>
      <c r="P309" s="60"/>
      <c r="Q309" s="60"/>
      <c r="R309" s="60"/>
      <c r="S309" s="60"/>
    </row>
    <row r="310" spans="1:19" x14ac:dyDescent="0.3">
      <c r="A310" s="67" t="s">
        <v>45</v>
      </c>
      <c r="B310" s="67"/>
      <c r="C310" s="67"/>
      <c r="D310" s="67"/>
      <c r="E310" s="67"/>
      <c r="H310" s="67" t="s">
        <v>61</v>
      </c>
      <c r="I310" s="67"/>
      <c r="J310" s="67"/>
      <c r="K310" s="67"/>
      <c r="L310" s="67"/>
      <c r="O310" s="67" t="s">
        <v>72</v>
      </c>
      <c r="P310" s="67"/>
      <c r="Q310" s="67"/>
      <c r="R310" s="67"/>
      <c r="S310" s="67"/>
    </row>
    <row r="311" spans="1:19" x14ac:dyDescent="0.3">
      <c r="A311" s="61" t="s">
        <v>1</v>
      </c>
      <c r="B311" s="61"/>
      <c r="C311" s="61"/>
      <c r="D311" s="61"/>
      <c r="E311" s="61"/>
      <c r="H311" s="61" t="s">
        <v>1</v>
      </c>
      <c r="I311" s="61"/>
      <c r="J311" s="61"/>
      <c r="K311" s="61"/>
      <c r="L311" s="61"/>
      <c r="O311" s="61" t="s">
        <v>1</v>
      </c>
      <c r="P311" s="61"/>
      <c r="Q311" s="61"/>
      <c r="R311" s="61"/>
      <c r="S311" s="61"/>
    </row>
    <row r="312" spans="1:19" x14ac:dyDescent="0.3">
      <c r="A312" s="56" t="s">
        <v>18</v>
      </c>
      <c r="B312" s="58" t="s">
        <v>13</v>
      </c>
      <c r="C312" s="58"/>
      <c r="D312" s="58"/>
      <c r="E312" s="58"/>
      <c r="H312" s="56" t="s">
        <v>18</v>
      </c>
      <c r="I312" s="58" t="s">
        <v>13</v>
      </c>
      <c r="J312" s="58"/>
      <c r="K312" s="58"/>
      <c r="L312" s="58"/>
      <c r="O312" s="56" t="s">
        <v>18</v>
      </c>
      <c r="P312" s="58" t="s">
        <v>13</v>
      </c>
      <c r="Q312" s="58"/>
      <c r="R312" s="58"/>
      <c r="S312" s="58"/>
    </row>
    <row r="313" spans="1:19" x14ac:dyDescent="0.3">
      <c r="A313" s="57"/>
      <c r="B313" s="17" t="s">
        <v>14</v>
      </c>
      <c r="C313" s="17" t="s">
        <v>19</v>
      </c>
      <c r="D313" s="17" t="s">
        <v>15</v>
      </c>
      <c r="E313" s="17" t="s">
        <v>16</v>
      </c>
      <c r="H313" s="57"/>
      <c r="I313" s="17" t="s">
        <v>14</v>
      </c>
      <c r="J313" s="17" t="s">
        <v>19</v>
      </c>
      <c r="K313" s="17" t="s">
        <v>15</v>
      </c>
      <c r="L313" s="17" t="s">
        <v>16</v>
      </c>
      <c r="O313" s="57"/>
      <c r="P313" s="20" t="s">
        <v>14</v>
      </c>
      <c r="Q313" s="20" t="s">
        <v>19</v>
      </c>
      <c r="R313" s="20" t="s">
        <v>15</v>
      </c>
      <c r="S313" s="20" t="s">
        <v>16</v>
      </c>
    </row>
    <row r="314" spans="1:19" x14ac:dyDescent="0.3">
      <c r="A314" s="2" t="s">
        <v>17</v>
      </c>
      <c r="B314" s="17">
        <v>0</v>
      </c>
      <c r="C314" s="17">
        <v>0</v>
      </c>
      <c r="D314" s="17">
        <v>0</v>
      </c>
      <c r="E314" s="17">
        <v>0</v>
      </c>
      <c r="H314" s="2" t="s">
        <v>17</v>
      </c>
      <c r="I314" s="17">
        <v>0</v>
      </c>
      <c r="J314" s="17">
        <v>0</v>
      </c>
      <c r="K314" s="17">
        <v>0</v>
      </c>
      <c r="L314" s="17">
        <v>0</v>
      </c>
      <c r="O314" s="2" t="s">
        <v>17</v>
      </c>
      <c r="P314" s="20">
        <v>0</v>
      </c>
      <c r="Q314" s="20">
        <v>0</v>
      </c>
      <c r="R314" s="20">
        <v>0</v>
      </c>
      <c r="S314" s="20">
        <v>0</v>
      </c>
    </row>
    <row r="315" spans="1:19" x14ac:dyDescent="0.3">
      <c r="A315" s="2" t="s">
        <v>0</v>
      </c>
      <c r="B315" s="3">
        <v>0</v>
      </c>
      <c r="C315" s="3">
        <v>0</v>
      </c>
      <c r="D315" s="3">
        <v>0</v>
      </c>
      <c r="E315" s="3">
        <v>0</v>
      </c>
      <c r="H315" s="2" t="s">
        <v>0</v>
      </c>
      <c r="I315" s="3">
        <v>0</v>
      </c>
      <c r="J315" s="3">
        <v>0</v>
      </c>
      <c r="K315" s="3">
        <v>0</v>
      </c>
      <c r="L315" s="3">
        <v>0</v>
      </c>
      <c r="O315" s="2" t="s">
        <v>0</v>
      </c>
      <c r="P315" s="3">
        <v>0</v>
      </c>
      <c r="Q315" s="3">
        <v>0</v>
      </c>
      <c r="R315" s="3">
        <v>0</v>
      </c>
      <c r="S315" s="3">
        <v>0</v>
      </c>
    </row>
    <row r="316" spans="1:19" x14ac:dyDescent="0.3">
      <c r="A316" s="55" t="s">
        <v>2</v>
      </c>
      <c r="B316" s="55"/>
      <c r="C316" s="55"/>
      <c r="D316" s="55"/>
      <c r="E316" s="55"/>
      <c r="H316" s="55" t="s">
        <v>2</v>
      </c>
      <c r="I316" s="55"/>
      <c r="J316" s="55"/>
      <c r="K316" s="55"/>
      <c r="L316" s="55"/>
      <c r="O316" s="55" t="s">
        <v>2</v>
      </c>
      <c r="P316" s="55"/>
      <c r="Q316" s="55"/>
      <c r="R316" s="55"/>
      <c r="S316" s="55"/>
    </row>
    <row r="317" spans="1:19" x14ac:dyDescent="0.3">
      <c r="A317" s="56" t="s">
        <v>18</v>
      </c>
      <c r="B317" s="58" t="s">
        <v>13</v>
      </c>
      <c r="C317" s="58"/>
      <c r="D317" s="58"/>
      <c r="E317" s="58"/>
      <c r="H317" s="56" t="s">
        <v>18</v>
      </c>
      <c r="I317" s="58" t="s">
        <v>13</v>
      </c>
      <c r="J317" s="58"/>
      <c r="K317" s="58"/>
      <c r="L317" s="58"/>
      <c r="O317" s="56" t="s">
        <v>18</v>
      </c>
      <c r="P317" s="58" t="s">
        <v>13</v>
      </c>
      <c r="Q317" s="58"/>
      <c r="R317" s="58"/>
      <c r="S317" s="58"/>
    </row>
    <row r="318" spans="1:19" x14ac:dyDescent="0.3">
      <c r="A318" s="57"/>
      <c r="B318" s="17" t="s">
        <v>14</v>
      </c>
      <c r="C318" s="17" t="s">
        <v>19</v>
      </c>
      <c r="D318" s="17" t="s">
        <v>15</v>
      </c>
      <c r="E318" s="17" t="s">
        <v>16</v>
      </c>
      <c r="H318" s="57"/>
      <c r="I318" s="17" t="s">
        <v>14</v>
      </c>
      <c r="J318" s="17" t="s">
        <v>19</v>
      </c>
      <c r="K318" s="17" t="s">
        <v>15</v>
      </c>
      <c r="L318" s="17" t="s">
        <v>16</v>
      </c>
      <c r="O318" s="57"/>
      <c r="P318" s="20" t="s">
        <v>14</v>
      </c>
      <c r="Q318" s="20" t="s">
        <v>19</v>
      </c>
      <c r="R318" s="20" t="s">
        <v>15</v>
      </c>
      <c r="S318" s="20" t="s">
        <v>16</v>
      </c>
    </row>
    <row r="319" spans="1:19" x14ac:dyDescent="0.3">
      <c r="A319" s="2" t="s">
        <v>17</v>
      </c>
      <c r="B319" s="3">
        <v>0</v>
      </c>
      <c r="C319" s="3">
        <v>0</v>
      </c>
      <c r="D319" s="3">
        <v>0</v>
      </c>
      <c r="E319" s="3">
        <v>0</v>
      </c>
      <c r="H319" s="2" t="s">
        <v>17</v>
      </c>
      <c r="I319" s="3">
        <v>0</v>
      </c>
      <c r="J319" s="3">
        <v>0</v>
      </c>
      <c r="K319" s="3">
        <v>0</v>
      </c>
      <c r="L319" s="3">
        <v>0</v>
      </c>
      <c r="O319" s="2" t="s">
        <v>17</v>
      </c>
      <c r="P319" s="3">
        <v>0</v>
      </c>
      <c r="Q319" s="3">
        <v>0</v>
      </c>
      <c r="R319" s="3">
        <v>0</v>
      </c>
      <c r="S319" s="3">
        <v>0</v>
      </c>
    </row>
    <row r="320" spans="1:19" x14ac:dyDescent="0.3">
      <c r="A320" s="2" t="s">
        <v>0</v>
      </c>
      <c r="B320" s="3">
        <v>0</v>
      </c>
      <c r="C320" s="3">
        <v>0</v>
      </c>
      <c r="D320" s="3">
        <v>0</v>
      </c>
      <c r="E320" s="3">
        <v>0</v>
      </c>
      <c r="H320" s="2" t="s">
        <v>0</v>
      </c>
      <c r="I320" s="3">
        <v>0</v>
      </c>
      <c r="J320" s="3">
        <v>0</v>
      </c>
      <c r="K320" s="3">
        <v>0</v>
      </c>
      <c r="L320" s="3">
        <v>0</v>
      </c>
      <c r="O320" s="2" t="s">
        <v>0</v>
      </c>
      <c r="P320" s="3">
        <v>0</v>
      </c>
      <c r="Q320" s="3">
        <v>0</v>
      </c>
      <c r="R320" s="3">
        <v>0</v>
      </c>
      <c r="S320" s="3">
        <v>0</v>
      </c>
    </row>
    <row r="321" spans="1:19" x14ac:dyDescent="0.3">
      <c r="A321" s="55" t="s">
        <v>3</v>
      </c>
      <c r="B321" s="55"/>
      <c r="C321" s="55"/>
      <c r="D321" s="55"/>
      <c r="E321" s="55"/>
      <c r="H321" s="55" t="s">
        <v>3</v>
      </c>
      <c r="I321" s="55"/>
      <c r="J321" s="55"/>
      <c r="K321" s="55"/>
      <c r="L321" s="55"/>
      <c r="O321" s="55" t="s">
        <v>3</v>
      </c>
      <c r="P321" s="55"/>
      <c r="Q321" s="55"/>
      <c r="R321" s="55"/>
      <c r="S321" s="55"/>
    </row>
    <row r="322" spans="1:19" x14ac:dyDescent="0.3">
      <c r="A322" s="56" t="s">
        <v>18</v>
      </c>
      <c r="B322" s="58" t="s">
        <v>13</v>
      </c>
      <c r="C322" s="58"/>
      <c r="D322" s="58"/>
      <c r="E322" s="58"/>
      <c r="H322" s="56" t="s">
        <v>18</v>
      </c>
      <c r="I322" s="58" t="s">
        <v>13</v>
      </c>
      <c r="J322" s="58"/>
      <c r="K322" s="58"/>
      <c r="L322" s="58"/>
      <c r="O322" s="56" t="s">
        <v>18</v>
      </c>
      <c r="P322" s="58" t="s">
        <v>13</v>
      </c>
      <c r="Q322" s="58"/>
      <c r="R322" s="58"/>
      <c r="S322" s="58"/>
    </row>
    <row r="323" spans="1:19" x14ac:dyDescent="0.3">
      <c r="A323" s="57"/>
      <c r="B323" s="17" t="s">
        <v>14</v>
      </c>
      <c r="C323" s="17" t="s">
        <v>19</v>
      </c>
      <c r="D323" s="17" t="s">
        <v>15</v>
      </c>
      <c r="E323" s="17" t="s">
        <v>16</v>
      </c>
      <c r="H323" s="57"/>
      <c r="I323" s="17" t="s">
        <v>14</v>
      </c>
      <c r="J323" s="17" t="s">
        <v>19</v>
      </c>
      <c r="K323" s="17" t="s">
        <v>15</v>
      </c>
      <c r="L323" s="17" t="s">
        <v>16</v>
      </c>
      <c r="O323" s="57"/>
      <c r="P323" s="20" t="s">
        <v>14</v>
      </c>
      <c r="Q323" s="20" t="s">
        <v>19</v>
      </c>
      <c r="R323" s="20" t="s">
        <v>15</v>
      </c>
      <c r="S323" s="20" t="s">
        <v>16</v>
      </c>
    </row>
    <row r="324" spans="1:19" x14ac:dyDescent="0.3">
      <c r="A324" s="2" t="s">
        <v>17</v>
      </c>
      <c r="B324" s="3">
        <v>0</v>
      </c>
      <c r="C324" s="3">
        <v>0</v>
      </c>
      <c r="D324" s="3">
        <v>0</v>
      </c>
      <c r="E324" s="3">
        <v>0</v>
      </c>
      <c r="H324" s="2" t="s">
        <v>17</v>
      </c>
      <c r="I324" s="3">
        <v>0</v>
      </c>
      <c r="J324" s="3">
        <v>0</v>
      </c>
      <c r="K324" s="3">
        <v>0</v>
      </c>
      <c r="L324" s="3">
        <v>0</v>
      </c>
      <c r="O324" s="2" t="s">
        <v>17</v>
      </c>
      <c r="P324" s="3">
        <v>0</v>
      </c>
      <c r="Q324" s="3">
        <v>0</v>
      </c>
      <c r="R324" s="3">
        <v>0</v>
      </c>
      <c r="S324" s="3">
        <v>0</v>
      </c>
    </row>
    <row r="325" spans="1:19" x14ac:dyDescent="0.3">
      <c r="A325" s="2" t="s">
        <v>0</v>
      </c>
      <c r="B325" s="3">
        <v>0</v>
      </c>
      <c r="C325" s="3">
        <v>0</v>
      </c>
      <c r="D325" s="3">
        <v>0</v>
      </c>
      <c r="E325" s="3">
        <v>0</v>
      </c>
      <c r="H325" s="2" t="s">
        <v>0</v>
      </c>
      <c r="I325" s="3">
        <v>0</v>
      </c>
      <c r="J325" s="3">
        <v>0</v>
      </c>
      <c r="K325" s="3">
        <v>0</v>
      </c>
      <c r="L325" s="3">
        <v>0</v>
      </c>
      <c r="O325" s="2" t="s">
        <v>0</v>
      </c>
      <c r="P325" s="3">
        <v>0</v>
      </c>
      <c r="Q325" s="3">
        <v>0</v>
      </c>
      <c r="R325" s="3">
        <v>0</v>
      </c>
      <c r="S325" s="3">
        <v>0</v>
      </c>
    </row>
    <row r="326" spans="1:19" x14ac:dyDescent="0.3">
      <c r="A326" s="55" t="s">
        <v>4</v>
      </c>
      <c r="B326" s="55"/>
      <c r="C326" s="55"/>
      <c r="D326" s="55"/>
      <c r="E326" s="55"/>
      <c r="H326" s="55" t="s">
        <v>4</v>
      </c>
      <c r="I326" s="55"/>
      <c r="J326" s="55"/>
      <c r="K326" s="55"/>
      <c r="L326" s="55"/>
      <c r="O326" s="55" t="s">
        <v>4</v>
      </c>
      <c r="P326" s="55"/>
      <c r="Q326" s="55"/>
      <c r="R326" s="55"/>
      <c r="S326" s="55"/>
    </row>
    <row r="327" spans="1:19" x14ac:dyDescent="0.3">
      <c r="A327" s="56" t="s">
        <v>18</v>
      </c>
      <c r="B327" s="58" t="s">
        <v>13</v>
      </c>
      <c r="C327" s="58"/>
      <c r="D327" s="58"/>
      <c r="E327" s="58"/>
      <c r="H327" s="56" t="s">
        <v>18</v>
      </c>
      <c r="I327" s="58" t="s">
        <v>13</v>
      </c>
      <c r="J327" s="58"/>
      <c r="K327" s="58"/>
      <c r="L327" s="58"/>
      <c r="O327" s="56" t="s">
        <v>18</v>
      </c>
      <c r="P327" s="58" t="s">
        <v>13</v>
      </c>
      <c r="Q327" s="58"/>
      <c r="R327" s="58"/>
      <c r="S327" s="58"/>
    </row>
    <row r="328" spans="1:19" x14ac:dyDescent="0.3">
      <c r="A328" s="57"/>
      <c r="B328" s="17" t="s">
        <v>14</v>
      </c>
      <c r="C328" s="17" t="s">
        <v>19</v>
      </c>
      <c r="D328" s="17" t="s">
        <v>15</v>
      </c>
      <c r="E328" s="17" t="s">
        <v>16</v>
      </c>
      <c r="H328" s="57"/>
      <c r="I328" s="17" t="s">
        <v>14</v>
      </c>
      <c r="J328" s="17" t="s">
        <v>19</v>
      </c>
      <c r="K328" s="17" t="s">
        <v>15</v>
      </c>
      <c r="L328" s="17" t="s">
        <v>16</v>
      </c>
      <c r="O328" s="57"/>
      <c r="P328" s="20" t="s">
        <v>14</v>
      </c>
      <c r="Q328" s="20" t="s">
        <v>19</v>
      </c>
      <c r="R328" s="20" t="s">
        <v>15</v>
      </c>
      <c r="S328" s="20" t="s">
        <v>16</v>
      </c>
    </row>
    <row r="329" spans="1:19" x14ac:dyDescent="0.3">
      <c r="A329" s="2" t="s">
        <v>17</v>
      </c>
      <c r="B329" s="3">
        <v>0</v>
      </c>
      <c r="C329" s="3">
        <v>0</v>
      </c>
      <c r="D329" s="3">
        <v>0</v>
      </c>
      <c r="E329" s="3">
        <v>0</v>
      </c>
      <c r="H329" s="2" t="s">
        <v>17</v>
      </c>
      <c r="I329" s="3">
        <v>0</v>
      </c>
      <c r="J329" s="3">
        <v>0</v>
      </c>
      <c r="K329" s="3">
        <v>0</v>
      </c>
      <c r="L329" s="3">
        <v>0</v>
      </c>
      <c r="O329" s="2" t="s">
        <v>17</v>
      </c>
      <c r="P329" s="3">
        <v>0</v>
      </c>
      <c r="Q329" s="3">
        <v>0</v>
      </c>
      <c r="R329" s="3">
        <v>0</v>
      </c>
      <c r="S329" s="3">
        <v>0</v>
      </c>
    </row>
    <row r="330" spans="1:19" x14ac:dyDescent="0.3">
      <c r="A330" s="2" t="s">
        <v>0</v>
      </c>
      <c r="B330" s="3">
        <v>0</v>
      </c>
      <c r="C330" s="3">
        <v>0</v>
      </c>
      <c r="D330" s="3">
        <v>0</v>
      </c>
      <c r="E330" s="3">
        <v>0</v>
      </c>
      <c r="H330" s="2" t="s">
        <v>0</v>
      </c>
      <c r="I330" s="3">
        <v>0</v>
      </c>
      <c r="J330" s="3">
        <v>0</v>
      </c>
      <c r="K330" s="3">
        <v>0</v>
      </c>
      <c r="L330" s="3">
        <v>0</v>
      </c>
      <c r="O330" s="2" t="s">
        <v>0</v>
      </c>
      <c r="P330" s="3">
        <v>0</v>
      </c>
      <c r="Q330" s="3">
        <v>0</v>
      </c>
      <c r="R330" s="3">
        <v>0</v>
      </c>
      <c r="S330" s="3">
        <v>0</v>
      </c>
    </row>
    <row r="331" spans="1:19" x14ac:dyDescent="0.3">
      <c r="A331" s="55" t="s">
        <v>5</v>
      </c>
      <c r="B331" s="55"/>
      <c r="C331" s="55"/>
      <c r="D331" s="55"/>
      <c r="E331" s="55"/>
      <c r="H331" s="55" t="s">
        <v>5</v>
      </c>
      <c r="I331" s="55"/>
      <c r="J331" s="55"/>
      <c r="K331" s="55"/>
      <c r="L331" s="55"/>
      <c r="O331" s="55" t="s">
        <v>5</v>
      </c>
      <c r="P331" s="55"/>
      <c r="Q331" s="55"/>
      <c r="R331" s="55"/>
      <c r="S331" s="55"/>
    </row>
    <row r="332" spans="1:19" x14ac:dyDescent="0.3">
      <c r="A332" s="56" t="s">
        <v>18</v>
      </c>
      <c r="B332" s="58" t="s">
        <v>13</v>
      </c>
      <c r="C332" s="58"/>
      <c r="D332" s="58"/>
      <c r="E332" s="58"/>
      <c r="H332" s="56" t="s">
        <v>18</v>
      </c>
      <c r="I332" s="58" t="s">
        <v>13</v>
      </c>
      <c r="J332" s="58"/>
      <c r="K332" s="58"/>
      <c r="L332" s="58"/>
      <c r="O332" s="56" t="s">
        <v>18</v>
      </c>
      <c r="P332" s="58" t="s">
        <v>13</v>
      </c>
      <c r="Q332" s="58"/>
      <c r="R332" s="58"/>
      <c r="S332" s="58"/>
    </row>
    <row r="333" spans="1:19" x14ac:dyDescent="0.3">
      <c r="A333" s="57"/>
      <c r="B333" s="17" t="s">
        <v>14</v>
      </c>
      <c r="C333" s="17" t="s">
        <v>19</v>
      </c>
      <c r="D333" s="17" t="s">
        <v>15</v>
      </c>
      <c r="E333" s="17" t="s">
        <v>16</v>
      </c>
      <c r="H333" s="57"/>
      <c r="I333" s="17" t="s">
        <v>14</v>
      </c>
      <c r="J333" s="17" t="s">
        <v>19</v>
      </c>
      <c r="K333" s="17" t="s">
        <v>15</v>
      </c>
      <c r="L333" s="17" t="s">
        <v>16</v>
      </c>
      <c r="O333" s="57"/>
      <c r="P333" s="20" t="s">
        <v>14</v>
      </c>
      <c r="Q333" s="20" t="s">
        <v>19</v>
      </c>
      <c r="R333" s="20" t="s">
        <v>15</v>
      </c>
      <c r="S333" s="20" t="s">
        <v>16</v>
      </c>
    </row>
    <row r="334" spans="1:19" x14ac:dyDescent="0.3">
      <c r="A334" s="2" t="s">
        <v>17</v>
      </c>
      <c r="B334" s="3">
        <v>0</v>
      </c>
      <c r="C334" s="3">
        <v>0</v>
      </c>
      <c r="D334" s="3">
        <v>0</v>
      </c>
      <c r="E334" s="3">
        <v>1</v>
      </c>
      <c r="H334" s="2" t="s">
        <v>17</v>
      </c>
      <c r="I334" s="3">
        <v>0</v>
      </c>
      <c r="J334" s="3">
        <v>0</v>
      </c>
      <c r="K334" s="3">
        <v>0</v>
      </c>
      <c r="L334" s="3">
        <v>0</v>
      </c>
      <c r="O334" s="2" t="s">
        <v>17</v>
      </c>
      <c r="P334" s="3">
        <v>0</v>
      </c>
      <c r="Q334" s="3">
        <v>0</v>
      </c>
      <c r="R334" s="3">
        <v>0</v>
      </c>
      <c r="S334" s="3">
        <v>0</v>
      </c>
    </row>
    <row r="335" spans="1:19" x14ac:dyDescent="0.3">
      <c r="A335" s="2" t="s">
        <v>0</v>
      </c>
      <c r="B335" s="3">
        <v>0</v>
      </c>
      <c r="C335" s="3">
        <v>0</v>
      </c>
      <c r="D335" s="3">
        <v>0</v>
      </c>
      <c r="E335" s="3">
        <v>1</v>
      </c>
      <c r="H335" s="2" t="s">
        <v>0</v>
      </c>
      <c r="I335" s="3">
        <v>0</v>
      </c>
      <c r="J335" s="3">
        <v>0</v>
      </c>
      <c r="K335" s="3">
        <v>0</v>
      </c>
      <c r="L335" s="3">
        <v>0</v>
      </c>
      <c r="O335" s="2" t="s">
        <v>0</v>
      </c>
      <c r="P335" s="3">
        <v>0</v>
      </c>
      <c r="Q335" s="3">
        <v>0</v>
      </c>
      <c r="R335" s="3">
        <v>0</v>
      </c>
      <c r="S335" s="3">
        <v>0</v>
      </c>
    </row>
    <row r="336" spans="1:19" x14ac:dyDescent="0.3">
      <c r="A336" s="55" t="s">
        <v>6</v>
      </c>
      <c r="B336" s="55"/>
      <c r="C336" s="55"/>
      <c r="D336" s="55"/>
      <c r="E336" s="55"/>
      <c r="H336" s="55" t="s">
        <v>6</v>
      </c>
      <c r="I336" s="55"/>
      <c r="J336" s="55"/>
      <c r="K336" s="55"/>
      <c r="L336" s="55"/>
      <c r="O336" s="55" t="s">
        <v>6</v>
      </c>
      <c r="P336" s="55"/>
      <c r="Q336" s="55"/>
      <c r="R336" s="55"/>
      <c r="S336" s="55"/>
    </row>
    <row r="337" spans="1:19" x14ac:dyDescent="0.3">
      <c r="A337" s="56" t="s">
        <v>18</v>
      </c>
      <c r="B337" s="58" t="s">
        <v>13</v>
      </c>
      <c r="C337" s="58"/>
      <c r="D337" s="58"/>
      <c r="E337" s="58"/>
      <c r="H337" s="56" t="s">
        <v>18</v>
      </c>
      <c r="I337" s="58" t="s">
        <v>13</v>
      </c>
      <c r="J337" s="58"/>
      <c r="K337" s="58"/>
      <c r="L337" s="58"/>
      <c r="O337" s="56" t="s">
        <v>18</v>
      </c>
      <c r="P337" s="58" t="s">
        <v>13</v>
      </c>
      <c r="Q337" s="58"/>
      <c r="R337" s="58"/>
      <c r="S337" s="58"/>
    </row>
    <row r="338" spans="1:19" x14ac:dyDescent="0.3">
      <c r="A338" s="57"/>
      <c r="B338" s="17" t="s">
        <v>14</v>
      </c>
      <c r="C338" s="17" t="s">
        <v>19</v>
      </c>
      <c r="D338" s="17" t="s">
        <v>15</v>
      </c>
      <c r="E338" s="17" t="s">
        <v>16</v>
      </c>
      <c r="H338" s="57"/>
      <c r="I338" s="17" t="s">
        <v>14</v>
      </c>
      <c r="J338" s="17" t="s">
        <v>19</v>
      </c>
      <c r="K338" s="17" t="s">
        <v>15</v>
      </c>
      <c r="L338" s="17" t="s">
        <v>16</v>
      </c>
      <c r="O338" s="57"/>
      <c r="P338" s="20" t="s">
        <v>14</v>
      </c>
      <c r="Q338" s="20" t="s">
        <v>19</v>
      </c>
      <c r="R338" s="20" t="s">
        <v>15</v>
      </c>
      <c r="S338" s="20" t="s">
        <v>16</v>
      </c>
    </row>
    <row r="339" spans="1:19" x14ac:dyDescent="0.3">
      <c r="A339" s="2" t="s">
        <v>17</v>
      </c>
      <c r="B339" s="3">
        <v>0</v>
      </c>
      <c r="C339" s="3">
        <v>0</v>
      </c>
      <c r="D339" s="3">
        <v>0</v>
      </c>
      <c r="E339" s="3">
        <v>0</v>
      </c>
      <c r="H339" s="2" t="s">
        <v>17</v>
      </c>
      <c r="I339" s="3">
        <v>0</v>
      </c>
      <c r="J339" s="3">
        <v>0</v>
      </c>
      <c r="K339" s="3">
        <v>0</v>
      </c>
      <c r="L339" s="3">
        <v>0</v>
      </c>
      <c r="O339" s="2" t="s">
        <v>17</v>
      </c>
      <c r="P339" s="3">
        <v>0</v>
      </c>
      <c r="Q339" s="3">
        <v>0</v>
      </c>
      <c r="R339" s="3">
        <v>0</v>
      </c>
      <c r="S339" s="3">
        <v>0</v>
      </c>
    </row>
    <row r="340" spans="1:19" x14ac:dyDescent="0.3">
      <c r="A340" s="2" t="s">
        <v>0</v>
      </c>
      <c r="B340" s="3">
        <v>0</v>
      </c>
      <c r="C340" s="3">
        <v>0</v>
      </c>
      <c r="D340" s="3">
        <v>0</v>
      </c>
      <c r="E340" s="3">
        <v>0</v>
      </c>
      <c r="H340" s="2" t="s">
        <v>0</v>
      </c>
      <c r="I340" s="3">
        <v>0</v>
      </c>
      <c r="J340" s="3">
        <v>0</v>
      </c>
      <c r="K340" s="3">
        <v>0</v>
      </c>
      <c r="L340" s="3">
        <v>0</v>
      </c>
      <c r="O340" s="2" t="s">
        <v>0</v>
      </c>
      <c r="P340" s="3">
        <v>0</v>
      </c>
      <c r="Q340" s="3">
        <v>0</v>
      </c>
      <c r="R340" s="3">
        <v>0</v>
      </c>
      <c r="S340" s="3">
        <v>0</v>
      </c>
    </row>
    <row r="341" spans="1:19" x14ac:dyDescent="0.3">
      <c r="A341" s="55" t="s">
        <v>7</v>
      </c>
      <c r="B341" s="55"/>
      <c r="C341" s="55"/>
      <c r="D341" s="55"/>
      <c r="E341" s="55"/>
      <c r="H341" s="55" t="s">
        <v>7</v>
      </c>
      <c r="I341" s="55"/>
      <c r="J341" s="55"/>
      <c r="K341" s="55"/>
      <c r="L341" s="55"/>
      <c r="O341" s="55" t="s">
        <v>7</v>
      </c>
      <c r="P341" s="55"/>
      <c r="Q341" s="55"/>
      <c r="R341" s="55"/>
      <c r="S341" s="55"/>
    </row>
    <row r="342" spans="1:19" x14ac:dyDescent="0.3">
      <c r="A342" s="56" t="s">
        <v>18</v>
      </c>
      <c r="B342" s="58" t="s">
        <v>13</v>
      </c>
      <c r="C342" s="58"/>
      <c r="D342" s="58"/>
      <c r="E342" s="58"/>
      <c r="H342" s="56" t="s">
        <v>18</v>
      </c>
      <c r="I342" s="58" t="s">
        <v>13</v>
      </c>
      <c r="J342" s="58"/>
      <c r="K342" s="58"/>
      <c r="L342" s="58"/>
      <c r="O342" s="56" t="s">
        <v>18</v>
      </c>
      <c r="P342" s="58" t="s">
        <v>13</v>
      </c>
      <c r="Q342" s="58"/>
      <c r="R342" s="58"/>
      <c r="S342" s="58"/>
    </row>
    <row r="343" spans="1:19" x14ac:dyDescent="0.3">
      <c r="A343" s="57"/>
      <c r="B343" s="17" t="s">
        <v>14</v>
      </c>
      <c r="C343" s="17" t="s">
        <v>19</v>
      </c>
      <c r="D343" s="17" t="s">
        <v>15</v>
      </c>
      <c r="E343" s="17" t="s">
        <v>16</v>
      </c>
      <c r="H343" s="57"/>
      <c r="I343" s="17" t="s">
        <v>14</v>
      </c>
      <c r="J343" s="17" t="s">
        <v>19</v>
      </c>
      <c r="K343" s="17" t="s">
        <v>15</v>
      </c>
      <c r="L343" s="17" t="s">
        <v>16</v>
      </c>
      <c r="O343" s="57"/>
      <c r="P343" s="20" t="s">
        <v>14</v>
      </c>
      <c r="Q343" s="20" t="s">
        <v>19</v>
      </c>
      <c r="R343" s="20" t="s">
        <v>15</v>
      </c>
      <c r="S343" s="20" t="s">
        <v>16</v>
      </c>
    </row>
    <row r="344" spans="1:19" x14ac:dyDescent="0.3">
      <c r="A344" s="2" t="s">
        <v>17</v>
      </c>
      <c r="B344" s="3">
        <v>0</v>
      </c>
      <c r="C344" s="3">
        <v>0</v>
      </c>
      <c r="D344" s="3">
        <v>0</v>
      </c>
      <c r="E344" s="3">
        <v>0</v>
      </c>
      <c r="H344" s="2" t="s">
        <v>17</v>
      </c>
      <c r="I344" s="3">
        <v>0</v>
      </c>
      <c r="J344" s="3">
        <v>0</v>
      </c>
      <c r="K344" s="3">
        <v>0</v>
      </c>
      <c r="L344" s="3">
        <v>0</v>
      </c>
      <c r="O344" s="2" t="s">
        <v>17</v>
      </c>
      <c r="P344" s="3">
        <v>0</v>
      </c>
      <c r="Q344" s="3">
        <v>0</v>
      </c>
      <c r="R344" s="3">
        <v>0</v>
      </c>
      <c r="S344" s="3">
        <v>0</v>
      </c>
    </row>
    <row r="345" spans="1:19" x14ac:dyDescent="0.3">
      <c r="A345" s="2" t="s">
        <v>0</v>
      </c>
      <c r="B345" s="3">
        <v>0</v>
      </c>
      <c r="C345" s="3">
        <v>0</v>
      </c>
      <c r="D345" s="3">
        <v>0</v>
      </c>
      <c r="E345" s="3">
        <v>0</v>
      </c>
      <c r="H345" s="2" t="s">
        <v>0</v>
      </c>
      <c r="I345" s="3">
        <v>0</v>
      </c>
      <c r="J345" s="3">
        <v>0</v>
      </c>
      <c r="K345" s="3">
        <v>0</v>
      </c>
      <c r="L345" s="3">
        <v>0</v>
      </c>
      <c r="O345" s="2" t="s">
        <v>0</v>
      </c>
      <c r="P345" s="3">
        <v>0</v>
      </c>
      <c r="Q345" s="3">
        <v>0</v>
      </c>
      <c r="R345" s="3">
        <v>0</v>
      </c>
      <c r="S345" s="3">
        <v>0</v>
      </c>
    </row>
    <row r="346" spans="1:19" x14ac:dyDescent="0.3">
      <c r="A346" s="55" t="s">
        <v>8</v>
      </c>
      <c r="B346" s="55"/>
      <c r="C346" s="55"/>
      <c r="D346" s="55"/>
      <c r="E346" s="55"/>
      <c r="H346" s="55" t="s">
        <v>8</v>
      </c>
      <c r="I346" s="55"/>
      <c r="J346" s="55"/>
      <c r="K346" s="55"/>
      <c r="L346" s="55"/>
      <c r="O346" s="55" t="s">
        <v>8</v>
      </c>
      <c r="P346" s="55"/>
      <c r="Q346" s="55"/>
      <c r="R346" s="55"/>
      <c r="S346" s="55"/>
    </row>
    <row r="347" spans="1:19" x14ac:dyDescent="0.3">
      <c r="A347" s="56" t="s">
        <v>18</v>
      </c>
      <c r="B347" s="58" t="s">
        <v>13</v>
      </c>
      <c r="C347" s="58"/>
      <c r="D347" s="58"/>
      <c r="E347" s="58"/>
      <c r="H347" s="56" t="s">
        <v>18</v>
      </c>
      <c r="I347" s="58" t="s">
        <v>13</v>
      </c>
      <c r="J347" s="58"/>
      <c r="K347" s="58"/>
      <c r="L347" s="58"/>
      <c r="O347" s="56" t="s">
        <v>18</v>
      </c>
      <c r="P347" s="58" t="s">
        <v>13</v>
      </c>
      <c r="Q347" s="58"/>
      <c r="R347" s="58"/>
      <c r="S347" s="58"/>
    </row>
    <row r="348" spans="1:19" x14ac:dyDescent="0.3">
      <c r="A348" s="57"/>
      <c r="B348" s="17" t="s">
        <v>14</v>
      </c>
      <c r="C348" s="17" t="s">
        <v>19</v>
      </c>
      <c r="D348" s="17" t="s">
        <v>15</v>
      </c>
      <c r="E348" s="17" t="s">
        <v>16</v>
      </c>
      <c r="H348" s="57"/>
      <c r="I348" s="17" t="s">
        <v>14</v>
      </c>
      <c r="J348" s="17" t="s">
        <v>19</v>
      </c>
      <c r="K348" s="17" t="s">
        <v>15</v>
      </c>
      <c r="L348" s="17" t="s">
        <v>16</v>
      </c>
      <c r="O348" s="57"/>
      <c r="P348" s="20" t="s">
        <v>14</v>
      </c>
      <c r="Q348" s="20" t="s">
        <v>19</v>
      </c>
      <c r="R348" s="20" t="s">
        <v>15</v>
      </c>
      <c r="S348" s="20" t="s">
        <v>16</v>
      </c>
    </row>
    <row r="349" spans="1:19" x14ac:dyDescent="0.3">
      <c r="A349" s="2" t="s">
        <v>17</v>
      </c>
      <c r="B349" s="3">
        <v>0</v>
      </c>
      <c r="C349" s="3">
        <v>0</v>
      </c>
      <c r="D349" s="3">
        <v>0</v>
      </c>
      <c r="E349" s="3">
        <v>0</v>
      </c>
      <c r="H349" s="2" t="s">
        <v>17</v>
      </c>
      <c r="I349" s="3">
        <v>0</v>
      </c>
      <c r="J349" s="3">
        <v>0</v>
      </c>
      <c r="K349" s="3">
        <v>0</v>
      </c>
      <c r="L349" s="3">
        <v>0</v>
      </c>
      <c r="O349" s="2" t="s">
        <v>17</v>
      </c>
      <c r="P349" s="3">
        <v>0</v>
      </c>
      <c r="Q349" s="3">
        <v>0</v>
      </c>
      <c r="R349" s="3">
        <v>0</v>
      </c>
      <c r="S349" s="3">
        <v>0</v>
      </c>
    </row>
    <row r="350" spans="1:19" x14ac:dyDescent="0.3">
      <c r="A350" s="2" t="s">
        <v>0</v>
      </c>
      <c r="B350" s="3">
        <v>0</v>
      </c>
      <c r="C350" s="3">
        <v>0</v>
      </c>
      <c r="D350" s="3">
        <v>0</v>
      </c>
      <c r="E350" s="3">
        <v>0</v>
      </c>
      <c r="H350" s="2" t="s">
        <v>0</v>
      </c>
      <c r="I350" s="3">
        <v>0</v>
      </c>
      <c r="J350" s="3">
        <v>0</v>
      </c>
      <c r="K350" s="3">
        <v>0</v>
      </c>
      <c r="L350" s="3">
        <v>0</v>
      </c>
      <c r="O350" s="2" t="s">
        <v>0</v>
      </c>
      <c r="P350" s="3">
        <v>0</v>
      </c>
      <c r="Q350" s="3">
        <v>0</v>
      </c>
      <c r="R350" s="3">
        <v>0</v>
      </c>
      <c r="S350" s="3">
        <v>0</v>
      </c>
    </row>
    <row r="351" spans="1:19" x14ac:dyDescent="0.3">
      <c r="A351" s="55" t="s">
        <v>9</v>
      </c>
      <c r="B351" s="55"/>
      <c r="C351" s="55"/>
      <c r="D351" s="55"/>
      <c r="E351" s="55"/>
      <c r="H351" s="55" t="s">
        <v>9</v>
      </c>
      <c r="I351" s="55"/>
      <c r="J351" s="55"/>
      <c r="K351" s="55"/>
      <c r="L351" s="55"/>
      <c r="O351" s="55" t="s">
        <v>9</v>
      </c>
      <c r="P351" s="55"/>
      <c r="Q351" s="55"/>
      <c r="R351" s="55"/>
      <c r="S351" s="55"/>
    </row>
    <row r="352" spans="1:19" x14ac:dyDescent="0.3">
      <c r="A352" s="56" t="s">
        <v>18</v>
      </c>
      <c r="B352" s="58" t="s">
        <v>13</v>
      </c>
      <c r="C352" s="58"/>
      <c r="D352" s="58"/>
      <c r="E352" s="58"/>
      <c r="H352" s="56" t="s">
        <v>18</v>
      </c>
      <c r="I352" s="58" t="s">
        <v>13</v>
      </c>
      <c r="J352" s="58"/>
      <c r="K352" s="58"/>
      <c r="L352" s="58"/>
      <c r="O352" s="56" t="s">
        <v>18</v>
      </c>
      <c r="P352" s="58" t="s">
        <v>13</v>
      </c>
      <c r="Q352" s="58"/>
      <c r="R352" s="58"/>
      <c r="S352" s="58"/>
    </row>
    <row r="353" spans="1:19" x14ac:dyDescent="0.3">
      <c r="A353" s="57"/>
      <c r="B353" s="17" t="s">
        <v>14</v>
      </c>
      <c r="C353" s="17" t="s">
        <v>19</v>
      </c>
      <c r="D353" s="17" t="s">
        <v>15</v>
      </c>
      <c r="E353" s="17" t="s">
        <v>16</v>
      </c>
      <c r="H353" s="57"/>
      <c r="I353" s="17" t="s">
        <v>14</v>
      </c>
      <c r="J353" s="17" t="s">
        <v>19</v>
      </c>
      <c r="K353" s="17" t="s">
        <v>15</v>
      </c>
      <c r="L353" s="17" t="s">
        <v>16</v>
      </c>
      <c r="O353" s="57"/>
      <c r="P353" s="20" t="s">
        <v>14</v>
      </c>
      <c r="Q353" s="20" t="s">
        <v>19</v>
      </c>
      <c r="R353" s="20" t="s">
        <v>15</v>
      </c>
      <c r="S353" s="20" t="s">
        <v>16</v>
      </c>
    </row>
    <row r="354" spans="1:19" x14ac:dyDescent="0.3">
      <c r="A354" s="2" t="s">
        <v>17</v>
      </c>
      <c r="B354" s="3">
        <v>0</v>
      </c>
      <c r="C354" s="3">
        <v>0</v>
      </c>
      <c r="D354" s="3">
        <v>0</v>
      </c>
      <c r="E354" s="3">
        <v>0</v>
      </c>
      <c r="H354" s="2" t="s">
        <v>17</v>
      </c>
      <c r="I354" s="3">
        <v>0</v>
      </c>
      <c r="J354" s="3">
        <v>0</v>
      </c>
      <c r="K354" s="3">
        <v>0</v>
      </c>
      <c r="L354" s="3">
        <v>0</v>
      </c>
      <c r="O354" s="2" t="s">
        <v>17</v>
      </c>
      <c r="P354" s="3">
        <v>0</v>
      </c>
      <c r="Q354" s="3">
        <v>0</v>
      </c>
      <c r="R354" s="3">
        <v>0</v>
      </c>
      <c r="S354" s="3">
        <v>0</v>
      </c>
    </row>
    <row r="355" spans="1:19" x14ac:dyDescent="0.3">
      <c r="A355" s="2" t="s">
        <v>0</v>
      </c>
      <c r="B355" s="3">
        <v>0</v>
      </c>
      <c r="C355" s="3">
        <v>0</v>
      </c>
      <c r="D355" s="3">
        <v>0</v>
      </c>
      <c r="E355" s="3">
        <v>0</v>
      </c>
      <c r="H355" s="2" t="s">
        <v>0</v>
      </c>
      <c r="I355" s="3">
        <v>0</v>
      </c>
      <c r="J355" s="3">
        <v>0</v>
      </c>
      <c r="K355" s="3">
        <v>0</v>
      </c>
      <c r="L355" s="3">
        <v>0</v>
      </c>
      <c r="O355" s="2" t="s">
        <v>0</v>
      </c>
      <c r="P355" s="3">
        <v>0</v>
      </c>
      <c r="Q355" s="3">
        <v>0</v>
      </c>
      <c r="R355" s="3">
        <v>0</v>
      </c>
      <c r="S355" s="3">
        <v>0</v>
      </c>
    </row>
    <row r="356" spans="1:19" x14ac:dyDescent="0.3">
      <c r="A356" s="55" t="s">
        <v>10</v>
      </c>
      <c r="B356" s="55"/>
      <c r="C356" s="55"/>
      <c r="D356" s="55"/>
      <c r="E356" s="55"/>
      <c r="H356" s="55" t="s">
        <v>10</v>
      </c>
      <c r="I356" s="55"/>
      <c r="J356" s="55"/>
      <c r="K356" s="55"/>
      <c r="L356" s="55"/>
      <c r="O356" s="55" t="s">
        <v>10</v>
      </c>
      <c r="P356" s="55"/>
      <c r="Q356" s="55"/>
      <c r="R356" s="55"/>
      <c r="S356" s="55"/>
    </row>
    <row r="357" spans="1:19" x14ac:dyDescent="0.3">
      <c r="A357" s="56" t="s">
        <v>18</v>
      </c>
      <c r="B357" s="58" t="s">
        <v>13</v>
      </c>
      <c r="C357" s="58"/>
      <c r="D357" s="58"/>
      <c r="E357" s="58"/>
      <c r="H357" s="56" t="s">
        <v>18</v>
      </c>
      <c r="I357" s="58" t="s">
        <v>13</v>
      </c>
      <c r="J357" s="58"/>
      <c r="K357" s="58"/>
      <c r="L357" s="58"/>
      <c r="O357" s="56" t="s">
        <v>18</v>
      </c>
      <c r="P357" s="58" t="s">
        <v>13</v>
      </c>
      <c r="Q357" s="58"/>
      <c r="R357" s="58"/>
      <c r="S357" s="58"/>
    </row>
    <row r="358" spans="1:19" x14ac:dyDescent="0.3">
      <c r="A358" s="57"/>
      <c r="B358" s="17" t="s">
        <v>14</v>
      </c>
      <c r="C358" s="17" t="s">
        <v>19</v>
      </c>
      <c r="D358" s="17" t="s">
        <v>15</v>
      </c>
      <c r="E358" s="17" t="s">
        <v>16</v>
      </c>
      <c r="H358" s="57"/>
      <c r="I358" s="17" t="s">
        <v>14</v>
      </c>
      <c r="J358" s="17" t="s">
        <v>19</v>
      </c>
      <c r="K358" s="17" t="s">
        <v>15</v>
      </c>
      <c r="L358" s="17" t="s">
        <v>16</v>
      </c>
      <c r="O358" s="57"/>
      <c r="P358" s="20" t="s">
        <v>14</v>
      </c>
      <c r="Q358" s="20" t="s">
        <v>19</v>
      </c>
      <c r="R358" s="20" t="s">
        <v>15</v>
      </c>
      <c r="S358" s="20" t="s">
        <v>16</v>
      </c>
    </row>
    <row r="359" spans="1:19" x14ac:dyDescent="0.3">
      <c r="A359" s="2" t="s">
        <v>17</v>
      </c>
      <c r="B359" s="3">
        <v>0</v>
      </c>
      <c r="C359" s="3">
        <v>0</v>
      </c>
      <c r="D359" s="3">
        <v>0</v>
      </c>
      <c r="E359" s="3">
        <v>0</v>
      </c>
      <c r="H359" s="2" t="s">
        <v>17</v>
      </c>
      <c r="I359" s="3">
        <v>0</v>
      </c>
      <c r="J359" s="3">
        <v>0</v>
      </c>
      <c r="K359" s="3">
        <v>0</v>
      </c>
      <c r="L359" s="3">
        <v>0</v>
      </c>
      <c r="O359" s="2" t="s">
        <v>17</v>
      </c>
      <c r="P359" s="3">
        <v>0</v>
      </c>
      <c r="Q359" s="3">
        <v>0</v>
      </c>
      <c r="R359" s="3">
        <v>0</v>
      </c>
      <c r="S359" s="3">
        <v>0</v>
      </c>
    </row>
    <row r="360" spans="1:19" x14ac:dyDescent="0.3">
      <c r="A360" s="2" t="s">
        <v>0</v>
      </c>
      <c r="B360" s="3">
        <v>0</v>
      </c>
      <c r="C360" s="3">
        <v>0</v>
      </c>
      <c r="D360" s="3">
        <v>0</v>
      </c>
      <c r="E360" s="3">
        <v>0</v>
      </c>
      <c r="H360" s="2" t="s">
        <v>0</v>
      </c>
      <c r="I360" s="3">
        <v>0</v>
      </c>
      <c r="J360" s="3">
        <v>0</v>
      </c>
      <c r="K360" s="3">
        <v>0</v>
      </c>
      <c r="L360" s="3">
        <v>0</v>
      </c>
      <c r="O360" s="2" t="s">
        <v>0</v>
      </c>
      <c r="P360" s="3">
        <v>0</v>
      </c>
      <c r="Q360" s="3">
        <v>0</v>
      </c>
      <c r="R360" s="3">
        <v>0</v>
      </c>
      <c r="S360" s="3">
        <v>0</v>
      </c>
    </row>
    <row r="361" spans="1:19" x14ac:dyDescent="0.3">
      <c r="A361" s="55" t="s">
        <v>11</v>
      </c>
      <c r="B361" s="55"/>
      <c r="C361" s="55"/>
      <c r="D361" s="55"/>
      <c r="E361" s="55"/>
      <c r="H361" s="55" t="s">
        <v>11</v>
      </c>
      <c r="I361" s="55"/>
      <c r="J361" s="55"/>
      <c r="K361" s="55"/>
      <c r="L361" s="55"/>
      <c r="O361" s="55" t="s">
        <v>11</v>
      </c>
      <c r="P361" s="55"/>
      <c r="Q361" s="55"/>
      <c r="R361" s="55"/>
      <c r="S361" s="55"/>
    </row>
    <row r="362" spans="1:19" x14ac:dyDescent="0.3">
      <c r="A362" s="56" t="s">
        <v>18</v>
      </c>
      <c r="B362" s="58" t="s">
        <v>13</v>
      </c>
      <c r="C362" s="58"/>
      <c r="D362" s="58"/>
      <c r="E362" s="58"/>
      <c r="H362" s="56" t="s">
        <v>18</v>
      </c>
      <c r="I362" s="58" t="s">
        <v>13</v>
      </c>
      <c r="J362" s="58"/>
      <c r="K362" s="58"/>
      <c r="L362" s="58"/>
      <c r="O362" s="56" t="s">
        <v>18</v>
      </c>
      <c r="P362" s="58" t="s">
        <v>13</v>
      </c>
      <c r="Q362" s="58"/>
      <c r="R362" s="58"/>
      <c r="S362" s="58"/>
    </row>
    <row r="363" spans="1:19" x14ac:dyDescent="0.3">
      <c r="A363" s="57"/>
      <c r="B363" s="17" t="s">
        <v>14</v>
      </c>
      <c r="C363" s="17" t="s">
        <v>19</v>
      </c>
      <c r="D363" s="17" t="s">
        <v>15</v>
      </c>
      <c r="E363" s="17" t="s">
        <v>16</v>
      </c>
      <c r="H363" s="57"/>
      <c r="I363" s="17" t="s">
        <v>14</v>
      </c>
      <c r="J363" s="17" t="s">
        <v>19</v>
      </c>
      <c r="K363" s="17" t="s">
        <v>15</v>
      </c>
      <c r="L363" s="17" t="s">
        <v>16</v>
      </c>
      <c r="O363" s="57"/>
      <c r="P363" s="20" t="s">
        <v>14</v>
      </c>
      <c r="Q363" s="20" t="s">
        <v>19</v>
      </c>
      <c r="R363" s="20" t="s">
        <v>15</v>
      </c>
      <c r="S363" s="20" t="s">
        <v>16</v>
      </c>
    </row>
    <row r="364" spans="1:19" x14ac:dyDescent="0.3">
      <c r="A364" s="2" t="s">
        <v>17</v>
      </c>
      <c r="B364" s="3">
        <v>0</v>
      </c>
      <c r="C364" s="3">
        <v>0</v>
      </c>
      <c r="D364" s="3">
        <v>0</v>
      </c>
      <c r="E364" s="3">
        <v>0</v>
      </c>
      <c r="H364" s="2" t="s">
        <v>17</v>
      </c>
      <c r="I364" s="3">
        <v>0</v>
      </c>
      <c r="J364" s="3">
        <v>0</v>
      </c>
      <c r="K364" s="3">
        <v>0</v>
      </c>
      <c r="L364" s="3">
        <v>0</v>
      </c>
      <c r="O364" s="2" t="s">
        <v>17</v>
      </c>
      <c r="P364" s="3">
        <v>0</v>
      </c>
      <c r="Q364" s="3">
        <v>0</v>
      </c>
      <c r="R364" s="3">
        <v>0</v>
      </c>
      <c r="S364" s="3">
        <v>0</v>
      </c>
    </row>
    <row r="365" spans="1:19" x14ac:dyDescent="0.3">
      <c r="A365" s="2" t="s">
        <v>0</v>
      </c>
      <c r="B365" s="3">
        <v>0</v>
      </c>
      <c r="C365" s="3">
        <v>0</v>
      </c>
      <c r="D365" s="3">
        <v>0</v>
      </c>
      <c r="E365" s="3">
        <v>0</v>
      </c>
      <c r="H365" s="2" t="s">
        <v>0</v>
      </c>
      <c r="I365" s="3">
        <v>0</v>
      </c>
      <c r="J365" s="3">
        <v>0</v>
      </c>
      <c r="K365" s="3">
        <v>0</v>
      </c>
      <c r="L365" s="3">
        <v>0</v>
      </c>
      <c r="O365" s="2" t="s">
        <v>0</v>
      </c>
      <c r="P365" s="3">
        <v>0</v>
      </c>
      <c r="Q365" s="3">
        <v>0</v>
      </c>
      <c r="R365" s="3">
        <v>0</v>
      </c>
      <c r="S365" s="3">
        <v>0</v>
      </c>
    </row>
    <row r="366" spans="1:19" x14ac:dyDescent="0.3">
      <c r="A366" s="55" t="s">
        <v>12</v>
      </c>
      <c r="B366" s="55"/>
      <c r="C366" s="55"/>
      <c r="D366" s="55"/>
      <c r="E366" s="55"/>
      <c r="H366" s="55" t="s">
        <v>12</v>
      </c>
      <c r="I366" s="55"/>
      <c r="J366" s="55"/>
      <c r="K366" s="55"/>
      <c r="L366" s="55"/>
      <c r="O366" s="55" t="s">
        <v>12</v>
      </c>
      <c r="P366" s="55"/>
      <c r="Q366" s="55"/>
      <c r="R366" s="55"/>
      <c r="S366" s="55"/>
    </row>
    <row r="367" spans="1:19" x14ac:dyDescent="0.3">
      <c r="A367" s="56" t="s">
        <v>18</v>
      </c>
      <c r="B367" s="58" t="s">
        <v>13</v>
      </c>
      <c r="C367" s="58"/>
      <c r="D367" s="58"/>
      <c r="E367" s="58"/>
      <c r="H367" s="56" t="s">
        <v>18</v>
      </c>
      <c r="I367" s="58" t="s">
        <v>13</v>
      </c>
      <c r="J367" s="58"/>
      <c r="K367" s="58"/>
      <c r="L367" s="58"/>
      <c r="O367" s="56" t="s">
        <v>18</v>
      </c>
      <c r="P367" s="58" t="s">
        <v>13</v>
      </c>
      <c r="Q367" s="58"/>
      <c r="R367" s="58"/>
      <c r="S367" s="58"/>
    </row>
    <row r="368" spans="1:19" x14ac:dyDescent="0.3">
      <c r="A368" s="57"/>
      <c r="B368" s="17" t="s">
        <v>14</v>
      </c>
      <c r="C368" s="17" t="s">
        <v>19</v>
      </c>
      <c r="D368" s="17" t="s">
        <v>15</v>
      </c>
      <c r="E368" s="17" t="s">
        <v>16</v>
      </c>
      <c r="H368" s="57"/>
      <c r="I368" s="17" t="s">
        <v>14</v>
      </c>
      <c r="J368" s="17" t="s">
        <v>19</v>
      </c>
      <c r="K368" s="17" t="s">
        <v>15</v>
      </c>
      <c r="L368" s="17" t="s">
        <v>16</v>
      </c>
      <c r="O368" s="57"/>
      <c r="P368" s="20" t="s">
        <v>14</v>
      </c>
      <c r="Q368" s="20" t="s">
        <v>19</v>
      </c>
      <c r="R368" s="20" t="s">
        <v>15</v>
      </c>
      <c r="S368" s="20" t="s">
        <v>16</v>
      </c>
    </row>
    <row r="369" spans="1:19" x14ac:dyDescent="0.3">
      <c r="A369" s="2" t="s">
        <v>17</v>
      </c>
      <c r="B369" s="3">
        <v>0</v>
      </c>
      <c r="C369" s="3">
        <v>0</v>
      </c>
      <c r="D369" s="3">
        <v>0</v>
      </c>
      <c r="E369" s="3">
        <v>0</v>
      </c>
      <c r="H369" s="2" t="s">
        <v>17</v>
      </c>
      <c r="I369" s="3">
        <v>0</v>
      </c>
      <c r="J369" s="3">
        <v>0</v>
      </c>
      <c r="K369" s="3">
        <v>0</v>
      </c>
      <c r="L369" s="3">
        <v>0</v>
      </c>
      <c r="O369" s="2" t="s">
        <v>17</v>
      </c>
      <c r="P369" s="3">
        <v>0</v>
      </c>
      <c r="Q369" s="3">
        <v>0</v>
      </c>
      <c r="R369" s="3">
        <v>0</v>
      </c>
      <c r="S369" s="3">
        <v>0</v>
      </c>
    </row>
    <row r="370" spans="1:19" x14ac:dyDescent="0.3">
      <c r="A370" s="2" t="s">
        <v>0</v>
      </c>
      <c r="B370" s="3">
        <v>0</v>
      </c>
      <c r="C370" s="3">
        <v>0</v>
      </c>
      <c r="D370" s="3">
        <v>0</v>
      </c>
      <c r="E370" s="3">
        <v>0</v>
      </c>
      <c r="H370" s="2" t="s">
        <v>0</v>
      </c>
      <c r="I370" s="3">
        <v>0</v>
      </c>
      <c r="J370" s="3">
        <v>0</v>
      </c>
      <c r="K370" s="3">
        <v>0</v>
      </c>
      <c r="L370" s="3">
        <v>0</v>
      </c>
      <c r="O370" s="2" t="s">
        <v>0</v>
      </c>
      <c r="P370" s="3">
        <v>0</v>
      </c>
      <c r="Q370" s="3">
        <v>0</v>
      </c>
      <c r="R370" s="3">
        <v>0</v>
      </c>
      <c r="S370" s="3">
        <v>0</v>
      </c>
    </row>
    <row r="371" spans="1:19" x14ac:dyDescent="0.3">
      <c r="A371" s="67" t="s">
        <v>46</v>
      </c>
      <c r="B371" s="67"/>
      <c r="C371" s="67"/>
      <c r="D371" s="67"/>
      <c r="E371" s="67"/>
      <c r="H371" s="67" t="s">
        <v>62</v>
      </c>
      <c r="I371" s="67"/>
      <c r="J371" s="67"/>
      <c r="K371" s="67"/>
      <c r="L371" s="67"/>
      <c r="O371" s="67" t="s">
        <v>73</v>
      </c>
      <c r="P371" s="67"/>
      <c r="Q371" s="67"/>
      <c r="R371" s="67"/>
      <c r="S371" s="67"/>
    </row>
    <row r="372" spans="1:19" x14ac:dyDescent="0.3">
      <c r="A372" s="61" t="s">
        <v>1</v>
      </c>
      <c r="B372" s="61"/>
      <c r="C372" s="61"/>
      <c r="D372" s="61"/>
      <c r="E372" s="61"/>
      <c r="H372" s="61" t="s">
        <v>1</v>
      </c>
      <c r="I372" s="61"/>
      <c r="J372" s="61"/>
      <c r="K372" s="61"/>
      <c r="L372" s="61"/>
      <c r="O372" s="61" t="s">
        <v>1</v>
      </c>
      <c r="P372" s="61"/>
      <c r="Q372" s="61"/>
      <c r="R372" s="61"/>
      <c r="S372" s="61"/>
    </row>
    <row r="373" spans="1:19" x14ac:dyDescent="0.3">
      <c r="A373" s="56" t="s">
        <v>18</v>
      </c>
      <c r="B373" s="58" t="s">
        <v>13</v>
      </c>
      <c r="C373" s="58"/>
      <c r="D373" s="58"/>
      <c r="E373" s="58"/>
      <c r="H373" s="56" t="s">
        <v>18</v>
      </c>
      <c r="I373" s="58" t="s">
        <v>13</v>
      </c>
      <c r="J373" s="58"/>
      <c r="K373" s="58"/>
      <c r="L373" s="58"/>
      <c r="O373" s="56" t="s">
        <v>18</v>
      </c>
      <c r="P373" s="58" t="s">
        <v>13</v>
      </c>
      <c r="Q373" s="58"/>
      <c r="R373" s="58"/>
      <c r="S373" s="58"/>
    </row>
    <row r="374" spans="1:19" x14ac:dyDescent="0.3">
      <c r="A374" s="57"/>
      <c r="B374" s="17" t="s">
        <v>14</v>
      </c>
      <c r="C374" s="17" t="s">
        <v>19</v>
      </c>
      <c r="D374" s="17" t="s">
        <v>15</v>
      </c>
      <c r="E374" s="17" t="s">
        <v>16</v>
      </c>
      <c r="H374" s="57"/>
      <c r="I374" s="17" t="s">
        <v>14</v>
      </c>
      <c r="J374" s="17" t="s">
        <v>19</v>
      </c>
      <c r="K374" s="17" t="s">
        <v>15</v>
      </c>
      <c r="L374" s="17" t="s">
        <v>16</v>
      </c>
      <c r="O374" s="57"/>
      <c r="P374" s="20" t="s">
        <v>14</v>
      </c>
      <c r="Q374" s="20" t="s">
        <v>19</v>
      </c>
      <c r="R374" s="20" t="s">
        <v>15</v>
      </c>
      <c r="S374" s="20" t="s">
        <v>16</v>
      </c>
    </row>
    <row r="375" spans="1:19" x14ac:dyDescent="0.3">
      <c r="A375" s="2" t="s">
        <v>17</v>
      </c>
      <c r="B375" s="17">
        <v>0</v>
      </c>
      <c r="C375" s="17">
        <v>0</v>
      </c>
      <c r="D375" s="17">
        <v>0</v>
      </c>
      <c r="E375" s="17">
        <v>0</v>
      </c>
      <c r="H375" s="2" t="s">
        <v>17</v>
      </c>
      <c r="I375" s="17">
        <v>0</v>
      </c>
      <c r="J375" s="17">
        <v>0</v>
      </c>
      <c r="K375" s="17">
        <v>0</v>
      </c>
      <c r="L375" s="17">
        <v>0</v>
      </c>
      <c r="O375" s="2" t="s">
        <v>17</v>
      </c>
      <c r="P375" s="20">
        <v>0</v>
      </c>
      <c r="Q375" s="20">
        <v>0</v>
      </c>
      <c r="R375" s="20">
        <v>0</v>
      </c>
      <c r="S375" s="20">
        <v>0</v>
      </c>
    </row>
    <row r="376" spans="1:19" x14ac:dyDescent="0.3">
      <c r="A376" s="2" t="s">
        <v>0</v>
      </c>
      <c r="B376" s="3">
        <v>0</v>
      </c>
      <c r="C376" s="3">
        <v>0</v>
      </c>
      <c r="D376" s="3">
        <v>0</v>
      </c>
      <c r="E376" s="3">
        <v>0</v>
      </c>
      <c r="H376" s="2" t="s">
        <v>0</v>
      </c>
      <c r="I376" s="3">
        <v>0</v>
      </c>
      <c r="J376" s="3">
        <v>0</v>
      </c>
      <c r="K376" s="3">
        <v>0</v>
      </c>
      <c r="L376" s="3">
        <v>0</v>
      </c>
      <c r="O376" s="2" t="s">
        <v>0</v>
      </c>
      <c r="P376" s="3">
        <v>0</v>
      </c>
      <c r="Q376" s="3">
        <v>0</v>
      </c>
      <c r="R376" s="3">
        <v>0</v>
      </c>
      <c r="S376" s="3">
        <v>0</v>
      </c>
    </row>
    <row r="377" spans="1:19" x14ac:dyDescent="0.3">
      <c r="A377" s="55" t="s">
        <v>2</v>
      </c>
      <c r="B377" s="55"/>
      <c r="C377" s="55"/>
      <c r="D377" s="55"/>
      <c r="E377" s="55"/>
      <c r="H377" s="55" t="s">
        <v>2</v>
      </c>
      <c r="I377" s="55"/>
      <c r="J377" s="55"/>
      <c r="K377" s="55"/>
      <c r="L377" s="55"/>
      <c r="O377" s="55" t="s">
        <v>2</v>
      </c>
      <c r="P377" s="55"/>
      <c r="Q377" s="55"/>
      <c r="R377" s="55"/>
      <c r="S377" s="55"/>
    </row>
    <row r="378" spans="1:19" x14ac:dyDescent="0.3">
      <c r="A378" s="56" t="s">
        <v>18</v>
      </c>
      <c r="B378" s="58" t="s">
        <v>13</v>
      </c>
      <c r="C378" s="58"/>
      <c r="D378" s="58"/>
      <c r="E378" s="58"/>
      <c r="H378" s="56" t="s">
        <v>18</v>
      </c>
      <c r="I378" s="58" t="s">
        <v>13</v>
      </c>
      <c r="J378" s="58"/>
      <c r="K378" s="58"/>
      <c r="L378" s="58"/>
      <c r="O378" s="56" t="s">
        <v>18</v>
      </c>
      <c r="P378" s="58" t="s">
        <v>13</v>
      </c>
      <c r="Q378" s="58"/>
      <c r="R378" s="58"/>
      <c r="S378" s="58"/>
    </row>
    <row r="379" spans="1:19" x14ac:dyDescent="0.3">
      <c r="A379" s="57"/>
      <c r="B379" s="17" t="s">
        <v>14</v>
      </c>
      <c r="C379" s="17" t="s">
        <v>19</v>
      </c>
      <c r="D379" s="17" t="s">
        <v>15</v>
      </c>
      <c r="E379" s="17" t="s">
        <v>16</v>
      </c>
      <c r="H379" s="57"/>
      <c r="I379" s="17" t="s">
        <v>14</v>
      </c>
      <c r="J379" s="17" t="s">
        <v>19</v>
      </c>
      <c r="K379" s="17" t="s">
        <v>15</v>
      </c>
      <c r="L379" s="17" t="s">
        <v>16</v>
      </c>
      <c r="O379" s="57"/>
      <c r="P379" s="20" t="s">
        <v>14</v>
      </c>
      <c r="Q379" s="20" t="s">
        <v>19</v>
      </c>
      <c r="R379" s="20" t="s">
        <v>15</v>
      </c>
      <c r="S379" s="20" t="s">
        <v>16</v>
      </c>
    </row>
    <row r="380" spans="1:19" x14ac:dyDescent="0.3">
      <c r="A380" s="2" t="s">
        <v>17</v>
      </c>
      <c r="B380" s="3">
        <v>0</v>
      </c>
      <c r="C380" s="3">
        <v>0</v>
      </c>
      <c r="D380" s="3">
        <v>0</v>
      </c>
      <c r="E380" s="3">
        <v>0</v>
      </c>
      <c r="H380" s="2" t="s">
        <v>17</v>
      </c>
      <c r="I380" s="3">
        <v>0</v>
      </c>
      <c r="J380" s="3">
        <v>0</v>
      </c>
      <c r="K380" s="3">
        <v>0</v>
      </c>
      <c r="L380" s="3">
        <v>0</v>
      </c>
      <c r="O380" s="2" t="s">
        <v>17</v>
      </c>
      <c r="P380" s="3">
        <v>0</v>
      </c>
      <c r="Q380" s="3">
        <v>0</v>
      </c>
      <c r="R380" s="3">
        <v>0</v>
      </c>
      <c r="S380" s="3">
        <v>0</v>
      </c>
    </row>
    <row r="381" spans="1:19" x14ac:dyDescent="0.3">
      <c r="A381" s="2" t="s">
        <v>0</v>
      </c>
      <c r="B381" s="3">
        <v>0</v>
      </c>
      <c r="C381" s="3">
        <v>0</v>
      </c>
      <c r="D381" s="3">
        <v>0</v>
      </c>
      <c r="E381" s="3">
        <v>0</v>
      </c>
      <c r="H381" s="2" t="s">
        <v>0</v>
      </c>
      <c r="I381" s="3">
        <v>0</v>
      </c>
      <c r="J381" s="3">
        <v>0</v>
      </c>
      <c r="K381" s="3">
        <v>0</v>
      </c>
      <c r="L381" s="3">
        <v>0</v>
      </c>
      <c r="O381" s="2" t="s">
        <v>0</v>
      </c>
      <c r="P381" s="3">
        <v>0</v>
      </c>
      <c r="Q381" s="3">
        <v>0</v>
      </c>
      <c r="R381" s="3">
        <v>0</v>
      </c>
      <c r="S381" s="3">
        <v>0</v>
      </c>
    </row>
    <row r="382" spans="1:19" x14ac:dyDescent="0.3">
      <c r="A382" s="55" t="s">
        <v>3</v>
      </c>
      <c r="B382" s="55"/>
      <c r="C382" s="55"/>
      <c r="D382" s="55"/>
      <c r="E382" s="55"/>
      <c r="H382" s="55" t="s">
        <v>3</v>
      </c>
      <c r="I382" s="55"/>
      <c r="J382" s="55"/>
      <c r="K382" s="55"/>
      <c r="L382" s="55"/>
      <c r="O382" s="55" t="s">
        <v>3</v>
      </c>
      <c r="P382" s="55"/>
      <c r="Q382" s="55"/>
      <c r="R382" s="55"/>
      <c r="S382" s="55"/>
    </row>
    <row r="383" spans="1:19" x14ac:dyDescent="0.3">
      <c r="A383" s="56" t="s">
        <v>18</v>
      </c>
      <c r="B383" s="58" t="s">
        <v>13</v>
      </c>
      <c r="C383" s="58"/>
      <c r="D383" s="58"/>
      <c r="E383" s="58"/>
      <c r="H383" s="56" t="s">
        <v>18</v>
      </c>
      <c r="I383" s="58" t="s">
        <v>13</v>
      </c>
      <c r="J383" s="58"/>
      <c r="K383" s="58"/>
      <c r="L383" s="58"/>
      <c r="O383" s="56" t="s">
        <v>18</v>
      </c>
      <c r="P383" s="58" t="s">
        <v>13</v>
      </c>
      <c r="Q383" s="58"/>
      <c r="R383" s="58"/>
      <c r="S383" s="58"/>
    </row>
    <row r="384" spans="1:19" x14ac:dyDescent="0.3">
      <c r="A384" s="57"/>
      <c r="B384" s="17" t="s">
        <v>14</v>
      </c>
      <c r="C384" s="17" t="s">
        <v>19</v>
      </c>
      <c r="D384" s="17" t="s">
        <v>15</v>
      </c>
      <c r="E384" s="17" t="s">
        <v>16</v>
      </c>
      <c r="H384" s="57"/>
      <c r="I384" s="17" t="s">
        <v>14</v>
      </c>
      <c r="J384" s="17" t="s">
        <v>19</v>
      </c>
      <c r="K384" s="17" t="s">
        <v>15</v>
      </c>
      <c r="L384" s="17" t="s">
        <v>16</v>
      </c>
      <c r="O384" s="57"/>
      <c r="P384" s="20" t="s">
        <v>14</v>
      </c>
      <c r="Q384" s="20" t="s">
        <v>19</v>
      </c>
      <c r="R384" s="20" t="s">
        <v>15</v>
      </c>
      <c r="S384" s="20" t="s">
        <v>16</v>
      </c>
    </row>
    <row r="385" spans="1:19" x14ac:dyDescent="0.3">
      <c r="A385" s="2" t="s">
        <v>17</v>
      </c>
      <c r="B385" s="3">
        <v>0</v>
      </c>
      <c r="C385" s="3">
        <v>0</v>
      </c>
      <c r="D385" s="3">
        <v>0</v>
      </c>
      <c r="E385" s="3">
        <v>0</v>
      </c>
      <c r="H385" s="2" t="s">
        <v>17</v>
      </c>
      <c r="I385" s="3">
        <v>0</v>
      </c>
      <c r="J385" s="3">
        <v>0</v>
      </c>
      <c r="K385" s="3">
        <v>1</v>
      </c>
      <c r="L385" s="3">
        <v>0</v>
      </c>
      <c r="O385" s="2" t="s">
        <v>17</v>
      </c>
      <c r="P385" s="3">
        <v>0</v>
      </c>
      <c r="Q385" s="3">
        <v>0</v>
      </c>
      <c r="R385" s="3">
        <v>0</v>
      </c>
      <c r="S385" s="3">
        <v>1</v>
      </c>
    </row>
    <row r="386" spans="1:19" x14ac:dyDescent="0.3">
      <c r="A386" s="2" t="s">
        <v>0</v>
      </c>
      <c r="B386" s="3">
        <v>0</v>
      </c>
      <c r="C386" s="3">
        <v>0</v>
      </c>
      <c r="D386" s="3">
        <v>0</v>
      </c>
      <c r="E386" s="3">
        <v>0</v>
      </c>
      <c r="H386" s="2" t="s">
        <v>0</v>
      </c>
      <c r="I386" s="3">
        <v>0</v>
      </c>
      <c r="J386" s="3">
        <v>0</v>
      </c>
      <c r="K386" s="3">
        <v>0</v>
      </c>
      <c r="L386" s="3">
        <v>0</v>
      </c>
      <c r="O386" s="2" t="s">
        <v>0</v>
      </c>
      <c r="P386" s="3">
        <v>0</v>
      </c>
      <c r="Q386" s="3">
        <v>0</v>
      </c>
      <c r="R386" s="3">
        <v>0</v>
      </c>
      <c r="S386" s="3">
        <v>0</v>
      </c>
    </row>
    <row r="387" spans="1:19" x14ac:dyDescent="0.3">
      <c r="A387" s="55" t="s">
        <v>4</v>
      </c>
      <c r="B387" s="55"/>
      <c r="C387" s="55"/>
      <c r="D387" s="55"/>
      <c r="E387" s="55"/>
      <c r="H387" s="55" t="s">
        <v>4</v>
      </c>
      <c r="I387" s="55"/>
      <c r="J387" s="55"/>
      <c r="K387" s="55"/>
      <c r="L387" s="55"/>
      <c r="O387" s="55" t="s">
        <v>4</v>
      </c>
      <c r="P387" s="55"/>
      <c r="Q387" s="55"/>
      <c r="R387" s="55"/>
      <c r="S387" s="55"/>
    </row>
    <row r="388" spans="1:19" x14ac:dyDescent="0.3">
      <c r="A388" s="56" t="s">
        <v>18</v>
      </c>
      <c r="B388" s="58" t="s">
        <v>13</v>
      </c>
      <c r="C388" s="58"/>
      <c r="D388" s="58"/>
      <c r="E388" s="58"/>
      <c r="H388" s="56" t="s">
        <v>18</v>
      </c>
      <c r="I388" s="58" t="s">
        <v>13</v>
      </c>
      <c r="J388" s="58"/>
      <c r="K388" s="58"/>
      <c r="L388" s="58"/>
      <c r="O388" s="56" t="s">
        <v>18</v>
      </c>
      <c r="P388" s="58" t="s">
        <v>13</v>
      </c>
      <c r="Q388" s="58"/>
      <c r="R388" s="58"/>
      <c r="S388" s="58"/>
    </row>
    <row r="389" spans="1:19" x14ac:dyDescent="0.3">
      <c r="A389" s="57"/>
      <c r="B389" s="17" t="s">
        <v>14</v>
      </c>
      <c r="C389" s="17" t="s">
        <v>19</v>
      </c>
      <c r="D389" s="17" t="s">
        <v>15</v>
      </c>
      <c r="E389" s="17" t="s">
        <v>16</v>
      </c>
      <c r="H389" s="57"/>
      <c r="I389" s="17" t="s">
        <v>14</v>
      </c>
      <c r="J389" s="17" t="s">
        <v>19</v>
      </c>
      <c r="K389" s="17" t="s">
        <v>15</v>
      </c>
      <c r="L389" s="17" t="s">
        <v>16</v>
      </c>
      <c r="O389" s="57"/>
      <c r="P389" s="20" t="s">
        <v>14</v>
      </c>
      <c r="Q389" s="20" t="s">
        <v>19</v>
      </c>
      <c r="R389" s="20" t="s">
        <v>15</v>
      </c>
      <c r="S389" s="20" t="s">
        <v>16</v>
      </c>
    </row>
    <row r="390" spans="1:19" x14ac:dyDescent="0.3">
      <c r="A390" s="2" t="s">
        <v>17</v>
      </c>
      <c r="B390" s="3">
        <v>0</v>
      </c>
      <c r="C390" s="3">
        <v>0</v>
      </c>
      <c r="D390" s="3">
        <v>0</v>
      </c>
      <c r="E390" s="3">
        <v>0</v>
      </c>
      <c r="H390" s="2" t="s">
        <v>17</v>
      </c>
      <c r="I390" s="3">
        <v>0</v>
      </c>
      <c r="J390" s="3">
        <v>0</v>
      </c>
      <c r="K390" s="3">
        <v>0</v>
      </c>
      <c r="L390" s="3">
        <v>0</v>
      </c>
      <c r="O390" s="2" t="s">
        <v>17</v>
      </c>
      <c r="P390" s="3">
        <v>0</v>
      </c>
      <c r="Q390" s="3">
        <v>0</v>
      </c>
      <c r="R390" s="3">
        <v>0</v>
      </c>
      <c r="S390" s="3">
        <v>0</v>
      </c>
    </row>
    <row r="391" spans="1:19" x14ac:dyDescent="0.3">
      <c r="A391" s="2" t="s">
        <v>0</v>
      </c>
      <c r="B391" s="3">
        <v>0</v>
      </c>
      <c r="C391" s="3">
        <v>0</v>
      </c>
      <c r="D391" s="3">
        <v>0</v>
      </c>
      <c r="E391" s="3">
        <v>0</v>
      </c>
      <c r="H391" s="2" t="s">
        <v>0</v>
      </c>
      <c r="I391" s="3">
        <v>0</v>
      </c>
      <c r="J391" s="3">
        <v>0</v>
      </c>
      <c r="K391" s="3">
        <v>0</v>
      </c>
      <c r="L391" s="3">
        <v>0</v>
      </c>
      <c r="O391" s="2" t="s">
        <v>0</v>
      </c>
      <c r="P391" s="3">
        <v>0</v>
      </c>
      <c r="Q391" s="3">
        <v>0</v>
      </c>
      <c r="R391" s="3">
        <v>0</v>
      </c>
      <c r="S391" s="3">
        <v>0</v>
      </c>
    </row>
    <row r="392" spans="1:19" x14ac:dyDescent="0.3">
      <c r="A392" s="55" t="s">
        <v>5</v>
      </c>
      <c r="B392" s="55"/>
      <c r="C392" s="55"/>
      <c r="D392" s="55"/>
      <c r="E392" s="55"/>
      <c r="H392" s="55" t="s">
        <v>5</v>
      </c>
      <c r="I392" s="55"/>
      <c r="J392" s="55"/>
      <c r="K392" s="55"/>
      <c r="L392" s="55"/>
      <c r="O392" s="55" t="s">
        <v>5</v>
      </c>
      <c r="P392" s="55"/>
      <c r="Q392" s="55"/>
      <c r="R392" s="55"/>
      <c r="S392" s="55"/>
    </row>
    <row r="393" spans="1:19" x14ac:dyDescent="0.3">
      <c r="A393" s="56" t="s">
        <v>18</v>
      </c>
      <c r="B393" s="58" t="s">
        <v>13</v>
      </c>
      <c r="C393" s="58"/>
      <c r="D393" s="58"/>
      <c r="E393" s="58"/>
      <c r="H393" s="56" t="s">
        <v>18</v>
      </c>
      <c r="I393" s="58" t="s">
        <v>13</v>
      </c>
      <c r="J393" s="58"/>
      <c r="K393" s="58"/>
      <c r="L393" s="58"/>
      <c r="O393" s="56" t="s">
        <v>18</v>
      </c>
      <c r="P393" s="58" t="s">
        <v>13</v>
      </c>
      <c r="Q393" s="58"/>
      <c r="R393" s="58"/>
      <c r="S393" s="58"/>
    </row>
    <row r="394" spans="1:19" x14ac:dyDescent="0.3">
      <c r="A394" s="57"/>
      <c r="B394" s="17" t="s">
        <v>14</v>
      </c>
      <c r="C394" s="17" t="s">
        <v>19</v>
      </c>
      <c r="D394" s="17" t="s">
        <v>15</v>
      </c>
      <c r="E394" s="17" t="s">
        <v>16</v>
      </c>
      <c r="H394" s="57"/>
      <c r="I394" s="17" t="s">
        <v>14</v>
      </c>
      <c r="J394" s="17" t="s">
        <v>19</v>
      </c>
      <c r="K394" s="17" t="s">
        <v>15</v>
      </c>
      <c r="L394" s="17" t="s">
        <v>16</v>
      </c>
      <c r="O394" s="57"/>
      <c r="P394" s="20" t="s">
        <v>14</v>
      </c>
      <c r="Q394" s="20" t="s">
        <v>19</v>
      </c>
      <c r="R394" s="20" t="s">
        <v>15</v>
      </c>
      <c r="S394" s="20" t="s">
        <v>16</v>
      </c>
    </row>
    <row r="395" spans="1:19" x14ac:dyDescent="0.3">
      <c r="A395" s="2" t="s">
        <v>17</v>
      </c>
      <c r="B395" s="3">
        <v>0</v>
      </c>
      <c r="C395" s="3">
        <v>0</v>
      </c>
      <c r="D395" s="3">
        <v>0</v>
      </c>
      <c r="E395" s="3">
        <v>2</v>
      </c>
      <c r="H395" s="2" t="s">
        <v>17</v>
      </c>
      <c r="I395" s="3">
        <v>0</v>
      </c>
      <c r="J395" s="3">
        <v>0</v>
      </c>
      <c r="K395" s="3">
        <v>0</v>
      </c>
      <c r="L395" s="3">
        <v>2</v>
      </c>
      <c r="O395" s="2" t="s">
        <v>17</v>
      </c>
      <c r="P395" s="3">
        <v>0</v>
      </c>
      <c r="Q395" s="3">
        <v>0</v>
      </c>
      <c r="R395" s="3">
        <v>0</v>
      </c>
      <c r="S395" s="3">
        <v>0</v>
      </c>
    </row>
    <row r="396" spans="1:19" x14ac:dyDescent="0.3">
      <c r="A396" s="2" t="s">
        <v>0</v>
      </c>
      <c r="B396" s="3">
        <v>0</v>
      </c>
      <c r="C396" s="3">
        <v>0</v>
      </c>
      <c r="D396" s="3">
        <v>0</v>
      </c>
      <c r="E396" s="3">
        <v>1</v>
      </c>
      <c r="H396" s="2" t="s">
        <v>0</v>
      </c>
      <c r="I396" s="3">
        <v>0</v>
      </c>
      <c r="J396" s="3">
        <v>0</v>
      </c>
      <c r="K396" s="3">
        <v>0</v>
      </c>
      <c r="L396" s="3">
        <v>1</v>
      </c>
      <c r="O396" s="2" t="s">
        <v>0</v>
      </c>
      <c r="P396" s="3">
        <v>0</v>
      </c>
      <c r="Q396" s="3">
        <v>0</v>
      </c>
      <c r="R396" s="3">
        <v>0</v>
      </c>
      <c r="S396" s="3">
        <v>2</v>
      </c>
    </row>
    <row r="397" spans="1:19" x14ac:dyDescent="0.3">
      <c r="A397" s="55" t="s">
        <v>6</v>
      </c>
      <c r="B397" s="55"/>
      <c r="C397" s="55"/>
      <c r="D397" s="55"/>
      <c r="E397" s="55"/>
      <c r="H397" s="55" t="s">
        <v>6</v>
      </c>
      <c r="I397" s="55"/>
      <c r="J397" s="55"/>
      <c r="K397" s="55"/>
      <c r="L397" s="55"/>
      <c r="O397" s="55" t="s">
        <v>6</v>
      </c>
      <c r="P397" s="55"/>
      <c r="Q397" s="55"/>
      <c r="R397" s="55"/>
      <c r="S397" s="55"/>
    </row>
    <row r="398" spans="1:19" x14ac:dyDescent="0.3">
      <c r="A398" s="56" t="s">
        <v>18</v>
      </c>
      <c r="B398" s="58" t="s">
        <v>13</v>
      </c>
      <c r="C398" s="58"/>
      <c r="D398" s="58"/>
      <c r="E398" s="58"/>
      <c r="H398" s="56" t="s">
        <v>18</v>
      </c>
      <c r="I398" s="58" t="s">
        <v>13</v>
      </c>
      <c r="J398" s="58"/>
      <c r="K398" s="58"/>
      <c r="L398" s="58"/>
      <c r="O398" s="56" t="s">
        <v>18</v>
      </c>
      <c r="P398" s="58" t="s">
        <v>13</v>
      </c>
      <c r="Q398" s="58"/>
      <c r="R398" s="58"/>
      <c r="S398" s="58"/>
    </row>
    <row r="399" spans="1:19" x14ac:dyDescent="0.3">
      <c r="A399" s="57"/>
      <c r="B399" s="17" t="s">
        <v>14</v>
      </c>
      <c r="C399" s="17" t="s">
        <v>19</v>
      </c>
      <c r="D399" s="17" t="s">
        <v>15</v>
      </c>
      <c r="E399" s="17" t="s">
        <v>16</v>
      </c>
      <c r="H399" s="57"/>
      <c r="I399" s="17" t="s">
        <v>14</v>
      </c>
      <c r="J399" s="17" t="s">
        <v>19</v>
      </c>
      <c r="K399" s="17" t="s">
        <v>15</v>
      </c>
      <c r="L399" s="17" t="s">
        <v>16</v>
      </c>
      <c r="O399" s="57"/>
      <c r="P399" s="20" t="s">
        <v>14</v>
      </c>
      <c r="Q399" s="20" t="s">
        <v>19</v>
      </c>
      <c r="R399" s="20" t="s">
        <v>15</v>
      </c>
      <c r="S399" s="20" t="s">
        <v>16</v>
      </c>
    </row>
    <row r="400" spans="1:19" x14ac:dyDescent="0.3">
      <c r="A400" s="2" t="s">
        <v>17</v>
      </c>
      <c r="B400" s="3">
        <v>0</v>
      </c>
      <c r="C400" s="3">
        <v>0</v>
      </c>
      <c r="D400" s="3">
        <v>0</v>
      </c>
      <c r="E400" s="3">
        <v>0</v>
      </c>
      <c r="H400" s="2" t="s">
        <v>17</v>
      </c>
      <c r="I400" s="3">
        <v>0</v>
      </c>
      <c r="J400" s="3">
        <v>0</v>
      </c>
      <c r="K400" s="3">
        <v>0</v>
      </c>
      <c r="L400" s="3">
        <v>0</v>
      </c>
      <c r="O400" s="2" t="s">
        <v>17</v>
      </c>
      <c r="P400" s="3">
        <v>0</v>
      </c>
      <c r="Q400" s="3">
        <v>0</v>
      </c>
      <c r="R400" s="3">
        <v>0</v>
      </c>
      <c r="S400" s="3">
        <v>0</v>
      </c>
    </row>
    <row r="401" spans="1:19" x14ac:dyDescent="0.3">
      <c r="A401" s="2" t="s">
        <v>0</v>
      </c>
      <c r="B401" s="3">
        <v>0</v>
      </c>
      <c r="C401" s="3">
        <v>0</v>
      </c>
      <c r="D401" s="3">
        <v>0</v>
      </c>
      <c r="E401" s="3">
        <v>0</v>
      </c>
      <c r="H401" s="2" t="s">
        <v>0</v>
      </c>
      <c r="I401" s="3">
        <v>0</v>
      </c>
      <c r="J401" s="3">
        <v>0</v>
      </c>
      <c r="K401" s="3">
        <v>0</v>
      </c>
      <c r="L401" s="3">
        <v>0</v>
      </c>
      <c r="O401" s="2" t="s">
        <v>0</v>
      </c>
      <c r="P401" s="3">
        <v>0</v>
      </c>
      <c r="Q401" s="3">
        <v>0</v>
      </c>
      <c r="R401" s="3">
        <v>0</v>
      </c>
      <c r="S401" s="3">
        <v>0</v>
      </c>
    </row>
    <row r="402" spans="1:19" x14ac:dyDescent="0.3">
      <c r="A402" s="55" t="s">
        <v>7</v>
      </c>
      <c r="B402" s="55"/>
      <c r="C402" s="55"/>
      <c r="D402" s="55"/>
      <c r="E402" s="55"/>
      <c r="H402" s="55" t="s">
        <v>7</v>
      </c>
      <c r="I402" s="55"/>
      <c r="J402" s="55"/>
      <c r="K402" s="55"/>
      <c r="L402" s="55"/>
      <c r="O402" s="55" t="s">
        <v>7</v>
      </c>
      <c r="P402" s="55"/>
      <c r="Q402" s="55"/>
      <c r="R402" s="55"/>
      <c r="S402" s="55"/>
    </row>
    <row r="403" spans="1:19" x14ac:dyDescent="0.3">
      <c r="A403" s="56" t="s">
        <v>18</v>
      </c>
      <c r="B403" s="58" t="s">
        <v>13</v>
      </c>
      <c r="C403" s="58"/>
      <c r="D403" s="58"/>
      <c r="E403" s="58"/>
      <c r="H403" s="56" t="s">
        <v>18</v>
      </c>
      <c r="I403" s="58" t="s">
        <v>13</v>
      </c>
      <c r="J403" s="58"/>
      <c r="K403" s="58"/>
      <c r="L403" s="58"/>
      <c r="O403" s="56" t="s">
        <v>18</v>
      </c>
      <c r="P403" s="58" t="s">
        <v>13</v>
      </c>
      <c r="Q403" s="58"/>
      <c r="R403" s="58"/>
      <c r="S403" s="58"/>
    </row>
    <row r="404" spans="1:19" x14ac:dyDescent="0.3">
      <c r="A404" s="57"/>
      <c r="B404" s="17" t="s">
        <v>14</v>
      </c>
      <c r="C404" s="17" t="s">
        <v>19</v>
      </c>
      <c r="D404" s="17" t="s">
        <v>15</v>
      </c>
      <c r="E404" s="17" t="s">
        <v>16</v>
      </c>
      <c r="H404" s="57"/>
      <c r="I404" s="17" t="s">
        <v>14</v>
      </c>
      <c r="J404" s="17" t="s">
        <v>19</v>
      </c>
      <c r="K404" s="17" t="s">
        <v>15</v>
      </c>
      <c r="L404" s="17" t="s">
        <v>16</v>
      </c>
      <c r="O404" s="57"/>
      <c r="P404" s="20" t="s">
        <v>14</v>
      </c>
      <c r="Q404" s="20" t="s">
        <v>19</v>
      </c>
      <c r="R404" s="20" t="s">
        <v>15</v>
      </c>
      <c r="S404" s="20" t="s">
        <v>16</v>
      </c>
    </row>
    <row r="405" spans="1:19" x14ac:dyDescent="0.3">
      <c r="A405" s="2" t="s">
        <v>17</v>
      </c>
      <c r="B405" s="3">
        <v>0</v>
      </c>
      <c r="C405" s="3">
        <v>0</v>
      </c>
      <c r="D405" s="3">
        <v>0</v>
      </c>
      <c r="E405" s="3">
        <v>0</v>
      </c>
      <c r="H405" s="2" t="s">
        <v>17</v>
      </c>
      <c r="I405" s="3">
        <v>0</v>
      </c>
      <c r="J405" s="3">
        <v>0</v>
      </c>
      <c r="K405" s="3">
        <v>0</v>
      </c>
      <c r="L405" s="3">
        <v>0</v>
      </c>
      <c r="O405" s="2" t="s">
        <v>17</v>
      </c>
      <c r="P405" s="3">
        <v>0</v>
      </c>
      <c r="Q405" s="3">
        <v>0</v>
      </c>
      <c r="R405" s="3">
        <v>0</v>
      </c>
      <c r="S405" s="3">
        <v>0</v>
      </c>
    </row>
    <row r="406" spans="1:19" x14ac:dyDescent="0.3">
      <c r="A406" s="2" t="s">
        <v>0</v>
      </c>
      <c r="B406" s="3">
        <v>0</v>
      </c>
      <c r="C406" s="3">
        <v>0</v>
      </c>
      <c r="D406" s="3">
        <v>0</v>
      </c>
      <c r="E406" s="3">
        <v>0</v>
      </c>
      <c r="H406" s="2" t="s">
        <v>0</v>
      </c>
      <c r="I406" s="3">
        <v>0</v>
      </c>
      <c r="J406" s="3">
        <v>0</v>
      </c>
      <c r="K406" s="3">
        <v>0</v>
      </c>
      <c r="L406" s="3">
        <v>0</v>
      </c>
      <c r="O406" s="2" t="s">
        <v>0</v>
      </c>
      <c r="P406" s="3">
        <v>0</v>
      </c>
      <c r="Q406" s="3">
        <v>0</v>
      </c>
      <c r="R406" s="3">
        <v>0</v>
      </c>
      <c r="S406" s="3">
        <v>0</v>
      </c>
    </row>
    <row r="407" spans="1:19" x14ac:dyDescent="0.3">
      <c r="A407" s="55" t="s">
        <v>8</v>
      </c>
      <c r="B407" s="55"/>
      <c r="C407" s="55"/>
      <c r="D407" s="55"/>
      <c r="E407" s="55"/>
      <c r="H407" s="55" t="s">
        <v>8</v>
      </c>
      <c r="I407" s="55"/>
      <c r="J407" s="55"/>
      <c r="K407" s="55"/>
      <c r="L407" s="55"/>
      <c r="O407" s="55" t="s">
        <v>8</v>
      </c>
      <c r="P407" s="55"/>
      <c r="Q407" s="55"/>
      <c r="R407" s="55"/>
      <c r="S407" s="55"/>
    </row>
    <row r="408" spans="1:19" x14ac:dyDescent="0.3">
      <c r="A408" s="56" t="s">
        <v>18</v>
      </c>
      <c r="B408" s="58" t="s">
        <v>13</v>
      </c>
      <c r="C408" s="58"/>
      <c r="D408" s="58"/>
      <c r="E408" s="58"/>
      <c r="H408" s="56" t="s">
        <v>18</v>
      </c>
      <c r="I408" s="58" t="s">
        <v>13</v>
      </c>
      <c r="J408" s="58"/>
      <c r="K408" s="58"/>
      <c r="L408" s="58"/>
      <c r="O408" s="56" t="s">
        <v>18</v>
      </c>
      <c r="P408" s="58" t="s">
        <v>13</v>
      </c>
      <c r="Q408" s="58"/>
      <c r="R408" s="58"/>
      <c r="S408" s="58"/>
    </row>
    <row r="409" spans="1:19" x14ac:dyDescent="0.3">
      <c r="A409" s="57"/>
      <c r="B409" s="17" t="s">
        <v>14</v>
      </c>
      <c r="C409" s="17" t="s">
        <v>19</v>
      </c>
      <c r="D409" s="17" t="s">
        <v>15</v>
      </c>
      <c r="E409" s="17" t="s">
        <v>16</v>
      </c>
      <c r="H409" s="57"/>
      <c r="I409" s="17" t="s">
        <v>14</v>
      </c>
      <c r="J409" s="17" t="s">
        <v>19</v>
      </c>
      <c r="K409" s="17" t="s">
        <v>15</v>
      </c>
      <c r="L409" s="17" t="s">
        <v>16</v>
      </c>
      <c r="O409" s="57"/>
      <c r="P409" s="20" t="s">
        <v>14</v>
      </c>
      <c r="Q409" s="20" t="s">
        <v>19</v>
      </c>
      <c r="R409" s="20" t="s">
        <v>15</v>
      </c>
      <c r="S409" s="20" t="s">
        <v>16</v>
      </c>
    </row>
    <row r="410" spans="1:19" x14ac:dyDescent="0.3">
      <c r="A410" s="2" t="s">
        <v>17</v>
      </c>
      <c r="B410" s="3">
        <v>0</v>
      </c>
      <c r="C410" s="3">
        <v>0</v>
      </c>
      <c r="D410" s="3">
        <v>0</v>
      </c>
      <c r="E410" s="3">
        <v>0</v>
      </c>
      <c r="H410" s="2" t="s">
        <v>17</v>
      </c>
      <c r="I410" s="3">
        <v>0</v>
      </c>
      <c r="J410" s="3">
        <v>0</v>
      </c>
      <c r="K410" s="3">
        <v>0</v>
      </c>
      <c r="L410" s="3">
        <v>0</v>
      </c>
      <c r="O410" s="2" t="s">
        <v>17</v>
      </c>
      <c r="P410" s="3">
        <v>0</v>
      </c>
      <c r="Q410" s="3">
        <v>0</v>
      </c>
      <c r="R410" s="3">
        <v>0</v>
      </c>
      <c r="S410" s="3">
        <v>0</v>
      </c>
    </row>
    <row r="411" spans="1:19" x14ac:dyDescent="0.3">
      <c r="A411" s="2" t="s">
        <v>0</v>
      </c>
      <c r="B411" s="3">
        <v>0</v>
      </c>
      <c r="C411" s="3">
        <v>0</v>
      </c>
      <c r="D411" s="3">
        <v>0</v>
      </c>
      <c r="E411" s="3">
        <v>0</v>
      </c>
      <c r="H411" s="2" t="s">
        <v>0</v>
      </c>
      <c r="I411" s="3">
        <v>0</v>
      </c>
      <c r="J411" s="3">
        <v>0</v>
      </c>
      <c r="K411" s="3">
        <v>0</v>
      </c>
      <c r="L411" s="3">
        <v>0</v>
      </c>
      <c r="O411" s="2" t="s">
        <v>0</v>
      </c>
      <c r="P411" s="3">
        <v>0</v>
      </c>
      <c r="Q411" s="3">
        <v>0</v>
      </c>
      <c r="R411" s="3">
        <v>0</v>
      </c>
      <c r="S411" s="3">
        <v>0</v>
      </c>
    </row>
    <row r="412" spans="1:19" x14ac:dyDescent="0.3">
      <c r="A412" s="55" t="s">
        <v>9</v>
      </c>
      <c r="B412" s="55"/>
      <c r="C412" s="55"/>
      <c r="D412" s="55"/>
      <c r="E412" s="55"/>
      <c r="H412" s="55" t="s">
        <v>9</v>
      </c>
      <c r="I412" s="55"/>
      <c r="J412" s="55"/>
      <c r="K412" s="55"/>
      <c r="L412" s="55"/>
      <c r="O412" s="55" t="s">
        <v>9</v>
      </c>
      <c r="P412" s="55"/>
      <c r="Q412" s="55"/>
      <c r="R412" s="55"/>
      <c r="S412" s="55"/>
    </row>
    <row r="413" spans="1:19" x14ac:dyDescent="0.3">
      <c r="A413" s="56" t="s">
        <v>18</v>
      </c>
      <c r="B413" s="58" t="s">
        <v>13</v>
      </c>
      <c r="C413" s="58"/>
      <c r="D413" s="58"/>
      <c r="E413" s="58"/>
      <c r="H413" s="56" t="s">
        <v>18</v>
      </c>
      <c r="I413" s="58" t="s">
        <v>13</v>
      </c>
      <c r="J413" s="58"/>
      <c r="K413" s="58"/>
      <c r="L413" s="58"/>
      <c r="O413" s="56" t="s">
        <v>18</v>
      </c>
      <c r="P413" s="58" t="s">
        <v>13</v>
      </c>
      <c r="Q413" s="58"/>
      <c r="R413" s="58"/>
      <c r="S413" s="58"/>
    </row>
    <row r="414" spans="1:19" x14ac:dyDescent="0.3">
      <c r="A414" s="57"/>
      <c r="B414" s="17" t="s">
        <v>14</v>
      </c>
      <c r="C414" s="17" t="s">
        <v>19</v>
      </c>
      <c r="D414" s="17" t="s">
        <v>15</v>
      </c>
      <c r="E414" s="17" t="s">
        <v>16</v>
      </c>
      <c r="H414" s="57"/>
      <c r="I414" s="17" t="s">
        <v>14</v>
      </c>
      <c r="J414" s="17" t="s">
        <v>19</v>
      </c>
      <c r="K414" s="17" t="s">
        <v>15</v>
      </c>
      <c r="L414" s="17" t="s">
        <v>16</v>
      </c>
      <c r="O414" s="57"/>
      <c r="P414" s="20" t="s">
        <v>14</v>
      </c>
      <c r="Q414" s="20" t="s">
        <v>19</v>
      </c>
      <c r="R414" s="20" t="s">
        <v>15</v>
      </c>
      <c r="S414" s="20" t="s">
        <v>16</v>
      </c>
    </row>
    <row r="415" spans="1:19" x14ac:dyDescent="0.3">
      <c r="A415" s="2" t="s">
        <v>17</v>
      </c>
      <c r="B415" s="3">
        <v>0</v>
      </c>
      <c r="C415" s="3">
        <v>0</v>
      </c>
      <c r="D415" s="3">
        <v>0</v>
      </c>
      <c r="E415" s="3">
        <v>0</v>
      </c>
      <c r="H415" s="2" t="s">
        <v>17</v>
      </c>
      <c r="I415" s="3">
        <v>0</v>
      </c>
      <c r="J415" s="3">
        <v>0</v>
      </c>
      <c r="K415" s="3">
        <v>0</v>
      </c>
      <c r="L415" s="3">
        <v>0</v>
      </c>
      <c r="O415" s="2" t="s">
        <v>17</v>
      </c>
      <c r="P415" s="3">
        <v>0</v>
      </c>
      <c r="Q415" s="3">
        <v>0</v>
      </c>
      <c r="R415" s="3">
        <v>0</v>
      </c>
      <c r="S415" s="3">
        <v>0</v>
      </c>
    </row>
    <row r="416" spans="1:19" x14ac:dyDescent="0.3">
      <c r="A416" s="2" t="s">
        <v>0</v>
      </c>
      <c r="B416" s="3">
        <v>0</v>
      </c>
      <c r="C416" s="3">
        <v>0</v>
      </c>
      <c r="D416" s="3">
        <v>0</v>
      </c>
      <c r="E416" s="3">
        <v>0</v>
      </c>
      <c r="H416" s="2" t="s">
        <v>0</v>
      </c>
      <c r="I416" s="3">
        <v>0</v>
      </c>
      <c r="J416" s="3">
        <v>0</v>
      </c>
      <c r="K416" s="3">
        <v>0</v>
      </c>
      <c r="L416" s="3">
        <v>0</v>
      </c>
      <c r="O416" s="2" t="s">
        <v>0</v>
      </c>
      <c r="P416" s="3">
        <v>0</v>
      </c>
      <c r="Q416" s="3">
        <v>0</v>
      </c>
      <c r="R416" s="3">
        <v>0</v>
      </c>
      <c r="S416" s="3">
        <v>0</v>
      </c>
    </row>
    <row r="417" spans="1:19" x14ac:dyDescent="0.3">
      <c r="A417" s="55" t="s">
        <v>10</v>
      </c>
      <c r="B417" s="55"/>
      <c r="C417" s="55"/>
      <c r="D417" s="55"/>
      <c r="E417" s="55"/>
      <c r="H417" s="55" t="s">
        <v>10</v>
      </c>
      <c r="I417" s="55"/>
      <c r="J417" s="55"/>
      <c r="K417" s="55"/>
      <c r="L417" s="55"/>
      <c r="O417" s="55" t="s">
        <v>10</v>
      </c>
      <c r="P417" s="55"/>
      <c r="Q417" s="55"/>
      <c r="R417" s="55"/>
      <c r="S417" s="55"/>
    </row>
    <row r="418" spans="1:19" x14ac:dyDescent="0.3">
      <c r="A418" s="56" t="s">
        <v>18</v>
      </c>
      <c r="B418" s="58" t="s">
        <v>13</v>
      </c>
      <c r="C418" s="58"/>
      <c r="D418" s="58"/>
      <c r="E418" s="58"/>
      <c r="H418" s="56" t="s">
        <v>18</v>
      </c>
      <c r="I418" s="58" t="s">
        <v>13</v>
      </c>
      <c r="J418" s="58"/>
      <c r="K418" s="58"/>
      <c r="L418" s="58"/>
      <c r="O418" s="56" t="s">
        <v>18</v>
      </c>
      <c r="P418" s="58" t="s">
        <v>13</v>
      </c>
      <c r="Q418" s="58"/>
      <c r="R418" s="58"/>
      <c r="S418" s="58"/>
    </row>
    <row r="419" spans="1:19" x14ac:dyDescent="0.3">
      <c r="A419" s="57"/>
      <c r="B419" s="17" t="s">
        <v>14</v>
      </c>
      <c r="C419" s="17" t="s">
        <v>19</v>
      </c>
      <c r="D419" s="17" t="s">
        <v>15</v>
      </c>
      <c r="E419" s="17" t="s">
        <v>16</v>
      </c>
      <c r="H419" s="57"/>
      <c r="I419" s="17" t="s">
        <v>14</v>
      </c>
      <c r="J419" s="17" t="s">
        <v>19</v>
      </c>
      <c r="K419" s="17" t="s">
        <v>15</v>
      </c>
      <c r="L419" s="17" t="s">
        <v>16</v>
      </c>
      <c r="O419" s="57"/>
      <c r="P419" s="20" t="s">
        <v>14</v>
      </c>
      <c r="Q419" s="20" t="s">
        <v>19</v>
      </c>
      <c r="R419" s="20" t="s">
        <v>15</v>
      </c>
      <c r="S419" s="20" t="s">
        <v>16</v>
      </c>
    </row>
    <row r="420" spans="1:19" x14ac:dyDescent="0.3">
      <c r="A420" s="2" t="s">
        <v>17</v>
      </c>
      <c r="B420" s="3">
        <v>0</v>
      </c>
      <c r="C420" s="3">
        <v>0</v>
      </c>
      <c r="D420" s="3">
        <v>0</v>
      </c>
      <c r="E420" s="3">
        <v>0</v>
      </c>
      <c r="H420" s="2" t="s">
        <v>17</v>
      </c>
      <c r="I420" s="3">
        <v>0</v>
      </c>
      <c r="J420" s="3">
        <v>0</v>
      </c>
      <c r="K420" s="3">
        <v>0</v>
      </c>
      <c r="L420" s="3">
        <v>0</v>
      </c>
      <c r="O420" s="2" t="s">
        <v>17</v>
      </c>
      <c r="P420" s="3">
        <v>0</v>
      </c>
      <c r="Q420" s="3">
        <v>0</v>
      </c>
      <c r="R420" s="3">
        <v>0</v>
      </c>
      <c r="S420" s="3">
        <v>0</v>
      </c>
    </row>
    <row r="421" spans="1:19" x14ac:dyDescent="0.3">
      <c r="A421" s="2" t="s">
        <v>0</v>
      </c>
      <c r="B421" s="3">
        <v>0</v>
      </c>
      <c r="C421" s="3">
        <v>0</v>
      </c>
      <c r="D421" s="3">
        <v>0</v>
      </c>
      <c r="E421" s="3">
        <v>0</v>
      </c>
      <c r="H421" s="2" t="s">
        <v>0</v>
      </c>
      <c r="I421" s="3">
        <v>0</v>
      </c>
      <c r="J421" s="3">
        <v>0</v>
      </c>
      <c r="K421" s="3">
        <v>0</v>
      </c>
      <c r="L421" s="3">
        <v>0</v>
      </c>
      <c r="O421" s="2" t="s">
        <v>0</v>
      </c>
      <c r="P421" s="3">
        <v>0</v>
      </c>
      <c r="Q421" s="3">
        <v>0</v>
      </c>
      <c r="R421" s="3">
        <v>0</v>
      </c>
      <c r="S421" s="3">
        <v>0</v>
      </c>
    </row>
    <row r="422" spans="1:19" x14ac:dyDescent="0.3">
      <c r="A422" s="55" t="s">
        <v>11</v>
      </c>
      <c r="B422" s="55"/>
      <c r="C422" s="55"/>
      <c r="D422" s="55"/>
      <c r="E422" s="55"/>
      <c r="H422" s="55" t="s">
        <v>11</v>
      </c>
      <c r="I422" s="55"/>
      <c r="J422" s="55"/>
      <c r="K422" s="55"/>
      <c r="L422" s="55"/>
      <c r="O422" s="55" t="s">
        <v>11</v>
      </c>
      <c r="P422" s="55"/>
      <c r="Q422" s="55"/>
      <c r="R422" s="55"/>
      <c r="S422" s="55"/>
    </row>
    <row r="423" spans="1:19" x14ac:dyDescent="0.3">
      <c r="A423" s="56" t="s">
        <v>18</v>
      </c>
      <c r="B423" s="58" t="s">
        <v>13</v>
      </c>
      <c r="C423" s="58"/>
      <c r="D423" s="58"/>
      <c r="E423" s="58"/>
      <c r="H423" s="56" t="s">
        <v>18</v>
      </c>
      <c r="I423" s="58" t="s">
        <v>13</v>
      </c>
      <c r="J423" s="58"/>
      <c r="K423" s="58"/>
      <c r="L423" s="58"/>
      <c r="O423" s="56" t="s">
        <v>18</v>
      </c>
      <c r="P423" s="58" t="s">
        <v>13</v>
      </c>
      <c r="Q423" s="58"/>
      <c r="R423" s="58"/>
      <c r="S423" s="58"/>
    </row>
    <row r="424" spans="1:19" x14ac:dyDescent="0.3">
      <c r="A424" s="57"/>
      <c r="B424" s="17" t="s">
        <v>14</v>
      </c>
      <c r="C424" s="17" t="s">
        <v>19</v>
      </c>
      <c r="D424" s="17" t="s">
        <v>15</v>
      </c>
      <c r="E424" s="17" t="s">
        <v>16</v>
      </c>
      <c r="H424" s="57"/>
      <c r="I424" s="17" t="s">
        <v>14</v>
      </c>
      <c r="J424" s="17" t="s">
        <v>19</v>
      </c>
      <c r="K424" s="17" t="s">
        <v>15</v>
      </c>
      <c r="L424" s="17" t="s">
        <v>16</v>
      </c>
      <c r="O424" s="57"/>
      <c r="P424" s="20" t="s">
        <v>14</v>
      </c>
      <c r="Q424" s="20" t="s">
        <v>19</v>
      </c>
      <c r="R424" s="20" t="s">
        <v>15</v>
      </c>
      <c r="S424" s="20" t="s">
        <v>16</v>
      </c>
    </row>
    <row r="425" spans="1:19" x14ac:dyDescent="0.3">
      <c r="A425" s="2" t="s">
        <v>17</v>
      </c>
      <c r="B425" s="3">
        <v>0</v>
      </c>
      <c r="C425" s="3">
        <v>0</v>
      </c>
      <c r="D425" s="3">
        <v>0</v>
      </c>
      <c r="E425" s="3">
        <v>0</v>
      </c>
      <c r="H425" s="2" t="s">
        <v>17</v>
      </c>
      <c r="I425" s="3">
        <v>0</v>
      </c>
      <c r="J425" s="3">
        <v>0</v>
      </c>
      <c r="K425" s="3">
        <v>0</v>
      </c>
      <c r="L425" s="3">
        <v>0</v>
      </c>
      <c r="O425" s="2" t="s">
        <v>17</v>
      </c>
      <c r="P425" s="3">
        <v>0</v>
      </c>
      <c r="Q425" s="3">
        <v>0</v>
      </c>
      <c r="R425" s="3">
        <v>0</v>
      </c>
      <c r="S425" s="3">
        <v>0</v>
      </c>
    </row>
    <row r="426" spans="1:19" x14ac:dyDescent="0.3">
      <c r="A426" s="2" t="s">
        <v>0</v>
      </c>
      <c r="B426" s="3">
        <v>0</v>
      </c>
      <c r="C426" s="3">
        <v>0</v>
      </c>
      <c r="D426" s="3">
        <v>0</v>
      </c>
      <c r="E426" s="3">
        <v>0</v>
      </c>
      <c r="H426" s="2" t="s">
        <v>0</v>
      </c>
      <c r="I426" s="3">
        <v>0</v>
      </c>
      <c r="J426" s="3">
        <v>0</v>
      </c>
      <c r="K426" s="3">
        <v>0</v>
      </c>
      <c r="L426" s="3">
        <v>0</v>
      </c>
      <c r="O426" s="2" t="s">
        <v>0</v>
      </c>
      <c r="P426" s="3">
        <v>0</v>
      </c>
      <c r="Q426" s="3">
        <v>0</v>
      </c>
      <c r="R426" s="3">
        <v>0</v>
      </c>
      <c r="S426" s="3">
        <v>0</v>
      </c>
    </row>
    <row r="427" spans="1:19" x14ac:dyDescent="0.3">
      <c r="A427" s="55" t="s">
        <v>12</v>
      </c>
      <c r="B427" s="55"/>
      <c r="C427" s="55"/>
      <c r="D427" s="55"/>
      <c r="E427" s="55"/>
      <c r="H427" s="55" t="s">
        <v>12</v>
      </c>
      <c r="I427" s="55"/>
      <c r="J427" s="55"/>
      <c r="K427" s="55"/>
      <c r="L427" s="55"/>
      <c r="O427" s="55" t="s">
        <v>12</v>
      </c>
      <c r="P427" s="55"/>
      <c r="Q427" s="55"/>
      <c r="R427" s="55"/>
      <c r="S427" s="55"/>
    </row>
    <row r="428" spans="1:19" x14ac:dyDescent="0.3">
      <c r="A428" s="56" t="s">
        <v>18</v>
      </c>
      <c r="B428" s="58" t="s">
        <v>13</v>
      </c>
      <c r="C428" s="58"/>
      <c r="D428" s="58"/>
      <c r="E428" s="58"/>
      <c r="H428" s="56" t="s">
        <v>18</v>
      </c>
      <c r="I428" s="58" t="s">
        <v>13</v>
      </c>
      <c r="J428" s="58"/>
      <c r="K428" s="58"/>
      <c r="L428" s="58"/>
      <c r="O428" s="56" t="s">
        <v>18</v>
      </c>
      <c r="P428" s="58" t="s">
        <v>13</v>
      </c>
      <c r="Q428" s="58"/>
      <c r="R428" s="58"/>
      <c r="S428" s="58"/>
    </row>
    <row r="429" spans="1:19" x14ac:dyDescent="0.3">
      <c r="A429" s="57"/>
      <c r="B429" s="17" t="s">
        <v>14</v>
      </c>
      <c r="C429" s="17" t="s">
        <v>19</v>
      </c>
      <c r="D429" s="17" t="s">
        <v>15</v>
      </c>
      <c r="E429" s="17" t="s">
        <v>16</v>
      </c>
      <c r="H429" s="57"/>
      <c r="I429" s="17" t="s">
        <v>14</v>
      </c>
      <c r="J429" s="17" t="s">
        <v>19</v>
      </c>
      <c r="K429" s="17" t="s">
        <v>15</v>
      </c>
      <c r="L429" s="17" t="s">
        <v>16</v>
      </c>
      <c r="O429" s="57"/>
      <c r="P429" s="20" t="s">
        <v>14</v>
      </c>
      <c r="Q429" s="20" t="s">
        <v>19</v>
      </c>
      <c r="R429" s="20" t="s">
        <v>15</v>
      </c>
      <c r="S429" s="20" t="s">
        <v>16</v>
      </c>
    </row>
    <row r="430" spans="1:19" x14ac:dyDescent="0.3">
      <c r="A430" s="2" t="s">
        <v>17</v>
      </c>
      <c r="B430" s="3">
        <v>0</v>
      </c>
      <c r="C430" s="3">
        <v>0</v>
      </c>
      <c r="D430" s="3">
        <v>0</v>
      </c>
      <c r="E430" s="3">
        <v>0</v>
      </c>
      <c r="H430" s="2" t="s">
        <v>17</v>
      </c>
      <c r="I430" s="3">
        <v>0</v>
      </c>
      <c r="J430" s="3">
        <v>0</v>
      </c>
      <c r="K430" s="3">
        <v>0</v>
      </c>
      <c r="L430" s="3">
        <v>0</v>
      </c>
      <c r="O430" s="2" t="s">
        <v>17</v>
      </c>
      <c r="P430" s="3">
        <v>0</v>
      </c>
      <c r="Q430" s="3">
        <v>0</v>
      </c>
      <c r="R430" s="3">
        <v>1</v>
      </c>
      <c r="S430" s="3">
        <v>0</v>
      </c>
    </row>
    <row r="431" spans="1:19" x14ac:dyDescent="0.3">
      <c r="A431" s="2" t="s">
        <v>0</v>
      </c>
      <c r="B431" s="3">
        <v>0</v>
      </c>
      <c r="C431" s="3">
        <v>0</v>
      </c>
      <c r="D431" s="3">
        <v>0</v>
      </c>
      <c r="E431" s="3">
        <v>0</v>
      </c>
      <c r="H431" s="2" t="s">
        <v>0</v>
      </c>
      <c r="I431" s="3">
        <v>0</v>
      </c>
      <c r="J431" s="3">
        <v>0</v>
      </c>
      <c r="K431" s="3">
        <v>0</v>
      </c>
      <c r="L431" s="3">
        <v>0</v>
      </c>
      <c r="O431" s="2" t="s">
        <v>0</v>
      </c>
      <c r="P431" s="3">
        <v>0</v>
      </c>
      <c r="Q431" s="3">
        <v>0</v>
      </c>
      <c r="R431" s="3">
        <v>0</v>
      </c>
      <c r="S431" s="3">
        <v>0</v>
      </c>
    </row>
    <row r="432" spans="1:19" x14ac:dyDescent="0.3">
      <c r="A432" s="67" t="s">
        <v>47</v>
      </c>
      <c r="B432" s="67"/>
      <c r="C432" s="67"/>
      <c r="D432" s="67"/>
      <c r="E432" s="67"/>
      <c r="H432" s="67" t="s">
        <v>63</v>
      </c>
      <c r="I432" s="67"/>
      <c r="J432" s="67"/>
      <c r="K432" s="67"/>
      <c r="L432" s="67"/>
      <c r="O432" s="67" t="s">
        <v>74</v>
      </c>
      <c r="P432" s="67"/>
      <c r="Q432" s="67"/>
      <c r="R432" s="67"/>
      <c r="S432" s="67"/>
    </row>
    <row r="433" spans="1:19" x14ac:dyDescent="0.3">
      <c r="A433" s="61" t="s">
        <v>1</v>
      </c>
      <c r="B433" s="61"/>
      <c r="C433" s="61"/>
      <c r="D433" s="61"/>
      <c r="E433" s="61"/>
      <c r="H433" s="61" t="s">
        <v>1</v>
      </c>
      <c r="I433" s="61"/>
      <c r="J433" s="61"/>
      <c r="K433" s="61"/>
      <c r="L433" s="61"/>
      <c r="O433" s="61" t="s">
        <v>1</v>
      </c>
      <c r="P433" s="61"/>
      <c r="Q433" s="61"/>
      <c r="R433" s="61"/>
      <c r="S433" s="61"/>
    </row>
    <row r="434" spans="1:19" x14ac:dyDescent="0.3">
      <c r="A434" s="56" t="s">
        <v>18</v>
      </c>
      <c r="B434" s="58" t="s">
        <v>13</v>
      </c>
      <c r="C434" s="58"/>
      <c r="D434" s="58"/>
      <c r="E434" s="58"/>
      <c r="H434" s="56" t="s">
        <v>18</v>
      </c>
      <c r="I434" s="58" t="s">
        <v>13</v>
      </c>
      <c r="J434" s="58"/>
      <c r="K434" s="58"/>
      <c r="L434" s="58"/>
      <c r="O434" s="56" t="s">
        <v>18</v>
      </c>
      <c r="P434" s="58" t="s">
        <v>13</v>
      </c>
      <c r="Q434" s="58"/>
      <c r="R434" s="58"/>
      <c r="S434" s="58"/>
    </row>
    <row r="435" spans="1:19" x14ac:dyDescent="0.3">
      <c r="A435" s="57"/>
      <c r="B435" s="17" t="s">
        <v>14</v>
      </c>
      <c r="C435" s="17" t="s">
        <v>19</v>
      </c>
      <c r="D435" s="17" t="s">
        <v>15</v>
      </c>
      <c r="E435" s="17" t="s">
        <v>16</v>
      </c>
      <c r="H435" s="57"/>
      <c r="I435" s="17" t="s">
        <v>14</v>
      </c>
      <c r="J435" s="17" t="s">
        <v>19</v>
      </c>
      <c r="K435" s="17" t="s">
        <v>15</v>
      </c>
      <c r="L435" s="17" t="s">
        <v>16</v>
      </c>
      <c r="O435" s="57"/>
      <c r="P435" s="20" t="s">
        <v>14</v>
      </c>
      <c r="Q435" s="20" t="s">
        <v>19</v>
      </c>
      <c r="R435" s="20" t="s">
        <v>15</v>
      </c>
      <c r="S435" s="20" t="s">
        <v>16</v>
      </c>
    </row>
    <row r="436" spans="1:19" x14ac:dyDescent="0.3">
      <c r="A436" s="2" t="s">
        <v>17</v>
      </c>
      <c r="B436" s="17">
        <v>0</v>
      </c>
      <c r="C436" s="17">
        <v>0</v>
      </c>
      <c r="D436" s="17">
        <v>0</v>
      </c>
      <c r="E436" s="17">
        <v>0</v>
      </c>
      <c r="H436" s="2" t="s">
        <v>17</v>
      </c>
      <c r="I436" s="17">
        <v>0</v>
      </c>
      <c r="J436" s="17">
        <v>0</v>
      </c>
      <c r="K436" s="17">
        <v>0</v>
      </c>
      <c r="L436" s="17">
        <v>0</v>
      </c>
      <c r="O436" s="2" t="s">
        <v>17</v>
      </c>
      <c r="P436" s="20">
        <v>0</v>
      </c>
      <c r="Q436" s="20">
        <v>0</v>
      </c>
      <c r="R436" s="20">
        <v>0</v>
      </c>
      <c r="S436" s="20">
        <v>0</v>
      </c>
    </row>
    <row r="437" spans="1:19" x14ac:dyDescent="0.3">
      <c r="A437" s="2" t="s">
        <v>0</v>
      </c>
      <c r="B437" s="3">
        <v>0</v>
      </c>
      <c r="C437" s="3">
        <v>0</v>
      </c>
      <c r="D437" s="3">
        <v>0</v>
      </c>
      <c r="E437" s="3">
        <v>0</v>
      </c>
      <c r="H437" s="2" t="s">
        <v>0</v>
      </c>
      <c r="I437" s="3">
        <v>0</v>
      </c>
      <c r="J437" s="3">
        <v>0</v>
      </c>
      <c r="K437" s="3">
        <v>0</v>
      </c>
      <c r="L437" s="3">
        <v>0</v>
      </c>
      <c r="O437" s="2" t="s">
        <v>0</v>
      </c>
      <c r="P437" s="3">
        <v>0</v>
      </c>
      <c r="Q437" s="3">
        <v>0</v>
      </c>
      <c r="R437" s="3">
        <v>0</v>
      </c>
      <c r="S437" s="3">
        <v>0</v>
      </c>
    </row>
    <row r="438" spans="1:19" x14ac:dyDescent="0.3">
      <c r="A438" s="55" t="s">
        <v>2</v>
      </c>
      <c r="B438" s="55"/>
      <c r="C438" s="55"/>
      <c r="D438" s="55"/>
      <c r="E438" s="55"/>
      <c r="H438" s="55" t="s">
        <v>2</v>
      </c>
      <c r="I438" s="55"/>
      <c r="J438" s="55"/>
      <c r="K438" s="55"/>
      <c r="L438" s="55"/>
      <c r="O438" s="55" t="s">
        <v>2</v>
      </c>
      <c r="P438" s="55"/>
      <c r="Q438" s="55"/>
      <c r="R438" s="55"/>
      <c r="S438" s="55"/>
    </row>
    <row r="439" spans="1:19" x14ac:dyDescent="0.3">
      <c r="A439" s="56" t="s">
        <v>18</v>
      </c>
      <c r="B439" s="58" t="s">
        <v>13</v>
      </c>
      <c r="C439" s="58"/>
      <c r="D439" s="58"/>
      <c r="E439" s="58"/>
      <c r="H439" s="56" t="s">
        <v>18</v>
      </c>
      <c r="I439" s="58" t="s">
        <v>13</v>
      </c>
      <c r="J439" s="58"/>
      <c r="K439" s="58"/>
      <c r="L439" s="58"/>
      <c r="O439" s="56" t="s">
        <v>18</v>
      </c>
      <c r="P439" s="58" t="s">
        <v>13</v>
      </c>
      <c r="Q439" s="58"/>
      <c r="R439" s="58"/>
      <c r="S439" s="58"/>
    </row>
    <row r="440" spans="1:19" x14ac:dyDescent="0.3">
      <c r="A440" s="57"/>
      <c r="B440" s="17" t="s">
        <v>14</v>
      </c>
      <c r="C440" s="17" t="s">
        <v>19</v>
      </c>
      <c r="D440" s="17" t="s">
        <v>15</v>
      </c>
      <c r="E440" s="17" t="s">
        <v>16</v>
      </c>
      <c r="H440" s="57"/>
      <c r="I440" s="17" t="s">
        <v>14</v>
      </c>
      <c r="J440" s="17" t="s">
        <v>19</v>
      </c>
      <c r="K440" s="17" t="s">
        <v>15</v>
      </c>
      <c r="L440" s="17" t="s">
        <v>16</v>
      </c>
      <c r="O440" s="57"/>
      <c r="P440" s="20" t="s">
        <v>14</v>
      </c>
      <c r="Q440" s="20" t="s">
        <v>19</v>
      </c>
      <c r="R440" s="20" t="s">
        <v>15</v>
      </c>
      <c r="S440" s="20" t="s">
        <v>16</v>
      </c>
    </row>
    <row r="441" spans="1:19" x14ac:dyDescent="0.3">
      <c r="A441" s="2" t="s">
        <v>17</v>
      </c>
      <c r="B441" s="3">
        <v>0</v>
      </c>
      <c r="C441" s="3">
        <v>0</v>
      </c>
      <c r="D441" s="3">
        <v>0</v>
      </c>
      <c r="E441" s="3">
        <v>0</v>
      </c>
      <c r="H441" s="2" t="s">
        <v>17</v>
      </c>
      <c r="I441" s="3">
        <v>0</v>
      </c>
      <c r="J441" s="3">
        <v>0</v>
      </c>
      <c r="K441" s="3">
        <v>0</v>
      </c>
      <c r="L441" s="3">
        <v>0</v>
      </c>
      <c r="O441" s="2" t="s">
        <v>17</v>
      </c>
      <c r="P441" s="3">
        <v>0</v>
      </c>
      <c r="Q441" s="3">
        <v>0</v>
      </c>
      <c r="R441" s="3">
        <v>0</v>
      </c>
      <c r="S441" s="3">
        <v>0</v>
      </c>
    </row>
    <row r="442" spans="1:19" x14ac:dyDescent="0.3">
      <c r="A442" s="2" t="s">
        <v>0</v>
      </c>
      <c r="B442" s="3">
        <v>0</v>
      </c>
      <c r="C442" s="3">
        <v>0</v>
      </c>
      <c r="D442" s="3">
        <v>0</v>
      </c>
      <c r="E442" s="3">
        <v>0</v>
      </c>
      <c r="H442" s="2" t="s">
        <v>0</v>
      </c>
      <c r="I442" s="3">
        <v>0</v>
      </c>
      <c r="J442" s="3">
        <v>0</v>
      </c>
      <c r="K442" s="3">
        <v>0</v>
      </c>
      <c r="L442" s="3">
        <v>0</v>
      </c>
      <c r="O442" s="2" t="s">
        <v>0</v>
      </c>
      <c r="P442" s="3">
        <v>0</v>
      </c>
      <c r="Q442" s="3">
        <v>0</v>
      </c>
      <c r="R442" s="3">
        <v>0</v>
      </c>
      <c r="S442" s="3">
        <v>0</v>
      </c>
    </row>
    <row r="443" spans="1:19" x14ac:dyDescent="0.3">
      <c r="A443" s="55" t="s">
        <v>3</v>
      </c>
      <c r="B443" s="55"/>
      <c r="C443" s="55"/>
      <c r="D443" s="55"/>
      <c r="E443" s="55"/>
      <c r="H443" s="55" t="s">
        <v>3</v>
      </c>
      <c r="I443" s="55"/>
      <c r="J443" s="55"/>
      <c r="K443" s="55"/>
      <c r="L443" s="55"/>
      <c r="O443" s="55" t="s">
        <v>3</v>
      </c>
      <c r="P443" s="55"/>
      <c r="Q443" s="55"/>
      <c r="R443" s="55"/>
      <c r="S443" s="55"/>
    </row>
    <row r="444" spans="1:19" x14ac:dyDescent="0.3">
      <c r="A444" s="56" t="s">
        <v>18</v>
      </c>
      <c r="B444" s="58" t="s">
        <v>13</v>
      </c>
      <c r="C444" s="58"/>
      <c r="D444" s="58"/>
      <c r="E444" s="58"/>
      <c r="H444" s="56" t="s">
        <v>18</v>
      </c>
      <c r="I444" s="58" t="s">
        <v>13</v>
      </c>
      <c r="J444" s="58"/>
      <c r="K444" s="58"/>
      <c r="L444" s="58"/>
      <c r="O444" s="56" t="s">
        <v>18</v>
      </c>
      <c r="P444" s="58" t="s">
        <v>13</v>
      </c>
      <c r="Q444" s="58"/>
      <c r="R444" s="58"/>
      <c r="S444" s="58"/>
    </row>
    <row r="445" spans="1:19" x14ac:dyDescent="0.3">
      <c r="A445" s="57"/>
      <c r="B445" s="17" t="s">
        <v>14</v>
      </c>
      <c r="C445" s="17" t="s">
        <v>19</v>
      </c>
      <c r="D445" s="17" t="s">
        <v>15</v>
      </c>
      <c r="E445" s="17" t="s">
        <v>16</v>
      </c>
      <c r="H445" s="57"/>
      <c r="I445" s="17" t="s">
        <v>14</v>
      </c>
      <c r="J445" s="17" t="s">
        <v>19</v>
      </c>
      <c r="K445" s="17" t="s">
        <v>15</v>
      </c>
      <c r="L445" s="17" t="s">
        <v>16</v>
      </c>
      <c r="O445" s="57"/>
      <c r="P445" s="20" t="s">
        <v>14</v>
      </c>
      <c r="Q445" s="20" t="s">
        <v>19</v>
      </c>
      <c r="R445" s="20" t="s">
        <v>15</v>
      </c>
      <c r="S445" s="20" t="s">
        <v>16</v>
      </c>
    </row>
    <row r="446" spans="1:19" x14ac:dyDescent="0.3">
      <c r="A446" s="2" t="s">
        <v>17</v>
      </c>
      <c r="B446" s="3">
        <v>0</v>
      </c>
      <c r="C446" s="3">
        <v>0</v>
      </c>
      <c r="D446" s="3">
        <v>0</v>
      </c>
      <c r="E446" s="3">
        <v>0</v>
      </c>
      <c r="H446" s="2" t="s">
        <v>17</v>
      </c>
      <c r="I446" s="3">
        <v>0</v>
      </c>
      <c r="J446" s="3">
        <v>0</v>
      </c>
      <c r="K446" s="3">
        <v>0</v>
      </c>
      <c r="L446" s="3">
        <v>1</v>
      </c>
      <c r="O446" s="2" t="s">
        <v>17</v>
      </c>
      <c r="P446" s="3">
        <v>0</v>
      </c>
      <c r="Q446" s="3">
        <v>0</v>
      </c>
      <c r="R446" s="3">
        <v>0</v>
      </c>
      <c r="S446" s="3">
        <v>0</v>
      </c>
    </row>
    <row r="447" spans="1:19" x14ac:dyDescent="0.3">
      <c r="A447" s="2" t="s">
        <v>0</v>
      </c>
      <c r="B447" s="3">
        <v>0</v>
      </c>
      <c r="C447" s="3">
        <v>0</v>
      </c>
      <c r="D447" s="3">
        <v>0</v>
      </c>
      <c r="E447" s="3">
        <v>0</v>
      </c>
      <c r="H447" s="2" t="s">
        <v>0</v>
      </c>
      <c r="I447" s="3">
        <v>0</v>
      </c>
      <c r="J447" s="3">
        <v>0</v>
      </c>
      <c r="K447" s="3">
        <v>0</v>
      </c>
      <c r="L447" s="3">
        <v>0</v>
      </c>
      <c r="O447" s="2" t="s">
        <v>0</v>
      </c>
      <c r="P447" s="3">
        <v>0</v>
      </c>
      <c r="Q447" s="3">
        <v>0</v>
      </c>
      <c r="R447" s="3">
        <v>0</v>
      </c>
      <c r="S447" s="3">
        <v>0</v>
      </c>
    </row>
    <row r="448" spans="1:19" x14ac:dyDescent="0.3">
      <c r="A448" s="55" t="s">
        <v>4</v>
      </c>
      <c r="B448" s="55"/>
      <c r="C448" s="55"/>
      <c r="D448" s="55"/>
      <c r="E448" s="55"/>
      <c r="H448" s="55" t="s">
        <v>4</v>
      </c>
      <c r="I448" s="55"/>
      <c r="J448" s="55"/>
      <c r="K448" s="55"/>
      <c r="L448" s="55"/>
      <c r="O448" s="55" t="s">
        <v>4</v>
      </c>
      <c r="P448" s="55"/>
      <c r="Q448" s="55"/>
      <c r="R448" s="55"/>
      <c r="S448" s="55"/>
    </row>
    <row r="449" spans="1:19" x14ac:dyDescent="0.3">
      <c r="A449" s="56" t="s">
        <v>18</v>
      </c>
      <c r="B449" s="58" t="s">
        <v>13</v>
      </c>
      <c r="C449" s="58"/>
      <c r="D449" s="58"/>
      <c r="E449" s="58"/>
      <c r="H449" s="56" t="s">
        <v>18</v>
      </c>
      <c r="I449" s="58" t="s">
        <v>13</v>
      </c>
      <c r="J449" s="58"/>
      <c r="K449" s="58"/>
      <c r="L449" s="58"/>
      <c r="O449" s="56" t="s">
        <v>18</v>
      </c>
      <c r="P449" s="58" t="s">
        <v>13</v>
      </c>
      <c r="Q449" s="58"/>
      <c r="R449" s="58"/>
      <c r="S449" s="58"/>
    </row>
    <row r="450" spans="1:19" x14ac:dyDescent="0.3">
      <c r="A450" s="57"/>
      <c r="B450" s="17" t="s">
        <v>14</v>
      </c>
      <c r="C450" s="17" t="s">
        <v>19</v>
      </c>
      <c r="D450" s="17" t="s">
        <v>15</v>
      </c>
      <c r="E450" s="17" t="s">
        <v>16</v>
      </c>
      <c r="H450" s="57"/>
      <c r="I450" s="17" t="s">
        <v>14</v>
      </c>
      <c r="J450" s="17" t="s">
        <v>19</v>
      </c>
      <c r="K450" s="17" t="s">
        <v>15</v>
      </c>
      <c r="L450" s="17" t="s">
        <v>16</v>
      </c>
      <c r="O450" s="57"/>
      <c r="P450" s="20" t="s">
        <v>14</v>
      </c>
      <c r="Q450" s="20" t="s">
        <v>19</v>
      </c>
      <c r="R450" s="20" t="s">
        <v>15</v>
      </c>
      <c r="S450" s="20" t="s">
        <v>16</v>
      </c>
    </row>
    <row r="451" spans="1:19" x14ac:dyDescent="0.3">
      <c r="A451" s="2" t="s">
        <v>17</v>
      </c>
      <c r="B451" s="3">
        <v>0</v>
      </c>
      <c r="C451" s="3">
        <v>0</v>
      </c>
      <c r="D451" s="3">
        <v>0</v>
      </c>
      <c r="E451" s="3">
        <v>0</v>
      </c>
      <c r="H451" s="2" t="s">
        <v>17</v>
      </c>
      <c r="I451" s="3">
        <v>0</v>
      </c>
      <c r="J451" s="3">
        <v>0</v>
      </c>
      <c r="K451" s="3">
        <v>0</v>
      </c>
      <c r="L451" s="3">
        <v>0</v>
      </c>
      <c r="O451" s="2" t="s">
        <v>17</v>
      </c>
      <c r="P451" s="3">
        <v>0</v>
      </c>
      <c r="Q451" s="3">
        <v>0</v>
      </c>
      <c r="R451" s="3">
        <v>0</v>
      </c>
      <c r="S451" s="3">
        <v>0</v>
      </c>
    </row>
    <row r="452" spans="1:19" x14ac:dyDescent="0.3">
      <c r="A452" s="2" t="s">
        <v>0</v>
      </c>
      <c r="B452" s="3">
        <v>0</v>
      </c>
      <c r="C452" s="3">
        <v>0</v>
      </c>
      <c r="D452" s="3">
        <v>0</v>
      </c>
      <c r="E452" s="3">
        <v>0</v>
      </c>
      <c r="H452" s="2" t="s">
        <v>0</v>
      </c>
      <c r="I452" s="3">
        <v>0</v>
      </c>
      <c r="J452" s="3">
        <v>0</v>
      </c>
      <c r="K452" s="3">
        <v>0</v>
      </c>
      <c r="L452" s="3">
        <v>0</v>
      </c>
      <c r="O452" s="2" t="s">
        <v>0</v>
      </c>
      <c r="P452" s="3">
        <v>0</v>
      </c>
      <c r="Q452" s="3">
        <v>0</v>
      </c>
      <c r="R452" s="3">
        <v>0</v>
      </c>
      <c r="S452" s="3">
        <v>0</v>
      </c>
    </row>
    <row r="453" spans="1:19" x14ac:dyDescent="0.3">
      <c r="A453" s="55" t="s">
        <v>5</v>
      </c>
      <c r="B453" s="55"/>
      <c r="C453" s="55"/>
      <c r="D453" s="55"/>
      <c r="E453" s="55"/>
      <c r="H453" s="55" t="s">
        <v>5</v>
      </c>
      <c r="I453" s="55"/>
      <c r="J453" s="55"/>
      <c r="K453" s="55"/>
      <c r="L453" s="55"/>
      <c r="O453" s="55" t="s">
        <v>5</v>
      </c>
      <c r="P453" s="55"/>
      <c r="Q453" s="55"/>
      <c r="R453" s="55"/>
      <c r="S453" s="55"/>
    </row>
    <row r="454" spans="1:19" x14ac:dyDescent="0.3">
      <c r="A454" s="56" t="s">
        <v>18</v>
      </c>
      <c r="B454" s="58" t="s">
        <v>13</v>
      </c>
      <c r="C454" s="58"/>
      <c r="D454" s="58"/>
      <c r="E454" s="58"/>
      <c r="H454" s="56" t="s">
        <v>18</v>
      </c>
      <c r="I454" s="58" t="s">
        <v>13</v>
      </c>
      <c r="J454" s="58"/>
      <c r="K454" s="58"/>
      <c r="L454" s="58"/>
      <c r="O454" s="56" t="s">
        <v>18</v>
      </c>
      <c r="P454" s="58" t="s">
        <v>13</v>
      </c>
      <c r="Q454" s="58"/>
      <c r="R454" s="58"/>
      <c r="S454" s="58"/>
    </row>
    <row r="455" spans="1:19" x14ac:dyDescent="0.3">
      <c r="A455" s="57"/>
      <c r="B455" s="17" t="s">
        <v>14</v>
      </c>
      <c r="C455" s="17" t="s">
        <v>19</v>
      </c>
      <c r="D455" s="17" t="s">
        <v>15</v>
      </c>
      <c r="E455" s="17" t="s">
        <v>16</v>
      </c>
      <c r="H455" s="57"/>
      <c r="I455" s="17" t="s">
        <v>14</v>
      </c>
      <c r="J455" s="17" t="s">
        <v>19</v>
      </c>
      <c r="K455" s="17" t="s">
        <v>15</v>
      </c>
      <c r="L455" s="17" t="s">
        <v>16</v>
      </c>
      <c r="O455" s="57"/>
      <c r="P455" s="20" t="s">
        <v>14</v>
      </c>
      <c r="Q455" s="20" t="s">
        <v>19</v>
      </c>
      <c r="R455" s="20" t="s">
        <v>15</v>
      </c>
      <c r="S455" s="20" t="s">
        <v>16</v>
      </c>
    </row>
    <row r="456" spans="1:19" x14ac:dyDescent="0.3">
      <c r="A456" s="2" t="s">
        <v>17</v>
      </c>
      <c r="B456" s="3">
        <v>0</v>
      </c>
      <c r="C456" s="3">
        <v>0</v>
      </c>
      <c r="D456" s="3">
        <v>0</v>
      </c>
      <c r="E456" s="3">
        <v>1</v>
      </c>
      <c r="H456" s="2" t="s">
        <v>17</v>
      </c>
      <c r="I456" s="3">
        <v>0</v>
      </c>
      <c r="J456" s="3">
        <v>0</v>
      </c>
      <c r="K456" s="3">
        <v>0</v>
      </c>
      <c r="L456" s="3">
        <v>0</v>
      </c>
      <c r="O456" s="2" t="s">
        <v>17</v>
      </c>
      <c r="P456" s="3">
        <v>0</v>
      </c>
      <c r="Q456" s="3">
        <v>0</v>
      </c>
      <c r="R456" s="3">
        <v>0</v>
      </c>
      <c r="S456" s="3">
        <v>2</v>
      </c>
    </row>
    <row r="457" spans="1:19" x14ac:dyDescent="0.3">
      <c r="A457" s="2" t="s">
        <v>0</v>
      </c>
      <c r="B457" s="3">
        <v>0</v>
      </c>
      <c r="C457" s="3">
        <v>0</v>
      </c>
      <c r="D457" s="3">
        <v>0</v>
      </c>
      <c r="E457" s="3">
        <v>3</v>
      </c>
      <c r="H457" s="2" t="s">
        <v>0</v>
      </c>
      <c r="I457" s="3">
        <v>0</v>
      </c>
      <c r="J457" s="3">
        <v>0</v>
      </c>
      <c r="K457" s="3">
        <v>1</v>
      </c>
      <c r="L457" s="3">
        <v>0</v>
      </c>
      <c r="O457" s="2" t="s">
        <v>0</v>
      </c>
      <c r="P457" s="3">
        <v>0</v>
      </c>
      <c r="Q457" s="3">
        <v>0</v>
      </c>
      <c r="R457" s="3">
        <v>0</v>
      </c>
      <c r="S457" s="3">
        <v>2</v>
      </c>
    </row>
    <row r="458" spans="1:19" x14ac:dyDescent="0.3">
      <c r="A458" s="55" t="s">
        <v>6</v>
      </c>
      <c r="B458" s="55"/>
      <c r="C458" s="55"/>
      <c r="D458" s="55"/>
      <c r="E458" s="55"/>
      <c r="H458" s="55" t="s">
        <v>6</v>
      </c>
      <c r="I458" s="55"/>
      <c r="J458" s="55"/>
      <c r="K458" s="55"/>
      <c r="L458" s="55"/>
      <c r="O458" s="55" t="s">
        <v>6</v>
      </c>
      <c r="P458" s="55"/>
      <c r="Q458" s="55"/>
      <c r="R458" s="55"/>
      <c r="S458" s="55"/>
    </row>
    <row r="459" spans="1:19" x14ac:dyDescent="0.3">
      <c r="A459" s="56" t="s">
        <v>18</v>
      </c>
      <c r="B459" s="58" t="s">
        <v>13</v>
      </c>
      <c r="C459" s="58"/>
      <c r="D459" s="58"/>
      <c r="E459" s="58"/>
      <c r="H459" s="56" t="s">
        <v>18</v>
      </c>
      <c r="I459" s="58" t="s">
        <v>13</v>
      </c>
      <c r="J459" s="58"/>
      <c r="K459" s="58"/>
      <c r="L459" s="58"/>
      <c r="O459" s="56" t="s">
        <v>18</v>
      </c>
      <c r="P459" s="58" t="s">
        <v>13</v>
      </c>
      <c r="Q459" s="58"/>
      <c r="R459" s="58"/>
      <c r="S459" s="58"/>
    </row>
    <row r="460" spans="1:19" x14ac:dyDescent="0.3">
      <c r="A460" s="57"/>
      <c r="B460" s="17" t="s">
        <v>14</v>
      </c>
      <c r="C460" s="17" t="s">
        <v>19</v>
      </c>
      <c r="D460" s="17" t="s">
        <v>15</v>
      </c>
      <c r="E460" s="17" t="s">
        <v>16</v>
      </c>
      <c r="H460" s="57"/>
      <c r="I460" s="17" t="s">
        <v>14</v>
      </c>
      <c r="J460" s="17" t="s">
        <v>19</v>
      </c>
      <c r="K460" s="17" t="s">
        <v>15</v>
      </c>
      <c r="L460" s="17" t="s">
        <v>16</v>
      </c>
      <c r="O460" s="57"/>
      <c r="P460" s="20" t="s">
        <v>14</v>
      </c>
      <c r="Q460" s="20" t="s">
        <v>19</v>
      </c>
      <c r="R460" s="20" t="s">
        <v>15</v>
      </c>
      <c r="S460" s="20" t="s">
        <v>16</v>
      </c>
    </row>
    <row r="461" spans="1:19" x14ac:dyDescent="0.3">
      <c r="A461" s="2" t="s">
        <v>17</v>
      </c>
      <c r="B461" s="3">
        <v>0</v>
      </c>
      <c r="C461" s="3">
        <v>0</v>
      </c>
      <c r="D461" s="3">
        <v>0</v>
      </c>
      <c r="E461" s="3">
        <v>0</v>
      </c>
      <c r="H461" s="2" t="s">
        <v>17</v>
      </c>
      <c r="I461" s="3">
        <v>0</v>
      </c>
      <c r="J461" s="3">
        <v>0</v>
      </c>
      <c r="K461" s="3">
        <v>0</v>
      </c>
      <c r="L461" s="3">
        <v>0</v>
      </c>
      <c r="O461" s="2" t="s">
        <v>17</v>
      </c>
      <c r="P461" s="3">
        <v>0</v>
      </c>
      <c r="Q461" s="3">
        <v>0</v>
      </c>
      <c r="R461" s="3">
        <v>0</v>
      </c>
      <c r="S461" s="3">
        <v>0</v>
      </c>
    </row>
    <row r="462" spans="1:19" x14ac:dyDescent="0.3">
      <c r="A462" s="2" t="s">
        <v>0</v>
      </c>
      <c r="B462" s="3">
        <v>0</v>
      </c>
      <c r="C462" s="3">
        <v>0</v>
      </c>
      <c r="D462" s="3">
        <v>0</v>
      </c>
      <c r="E462" s="3">
        <v>0</v>
      </c>
      <c r="H462" s="2" t="s">
        <v>0</v>
      </c>
      <c r="I462" s="3">
        <v>0</v>
      </c>
      <c r="J462" s="3">
        <v>0</v>
      </c>
      <c r="K462" s="3">
        <v>0</v>
      </c>
      <c r="L462" s="3">
        <v>0</v>
      </c>
      <c r="O462" s="2" t="s">
        <v>0</v>
      </c>
      <c r="P462" s="3">
        <v>0</v>
      </c>
      <c r="Q462" s="3">
        <v>0</v>
      </c>
      <c r="R462" s="3">
        <v>0</v>
      </c>
      <c r="S462" s="3">
        <v>0</v>
      </c>
    </row>
    <row r="463" spans="1:19" x14ac:dyDescent="0.3">
      <c r="A463" s="55" t="s">
        <v>7</v>
      </c>
      <c r="B463" s="55"/>
      <c r="C463" s="55"/>
      <c r="D463" s="55"/>
      <c r="E463" s="55"/>
      <c r="H463" s="55" t="s">
        <v>7</v>
      </c>
      <c r="I463" s="55"/>
      <c r="J463" s="55"/>
      <c r="K463" s="55"/>
      <c r="L463" s="55"/>
      <c r="O463" s="55" t="s">
        <v>7</v>
      </c>
      <c r="P463" s="55"/>
      <c r="Q463" s="55"/>
      <c r="R463" s="55"/>
      <c r="S463" s="55"/>
    </row>
    <row r="464" spans="1:19" x14ac:dyDescent="0.3">
      <c r="A464" s="56" t="s">
        <v>18</v>
      </c>
      <c r="B464" s="58" t="s">
        <v>13</v>
      </c>
      <c r="C464" s="58"/>
      <c r="D464" s="58"/>
      <c r="E464" s="58"/>
      <c r="H464" s="56" t="s">
        <v>18</v>
      </c>
      <c r="I464" s="58" t="s">
        <v>13</v>
      </c>
      <c r="J464" s="58"/>
      <c r="K464" s="58"/>
      <c r="L464" s="58"/>
      <c r="O464" s="56" t="s">
        <v>18</v>
      </c>
      <c r="P464" s="58" t="s">
        <v>13</v>
      </c>
      <c r="Q464" s="58"/>
      <c r="R464" s="58"/>
      <c r="S464" s="58"/>
    </row>
    <row r="465" spans="1:19" x14ac:dyDescent="0.3">
      <c r="A465" s="57"/>
      <c r="B465" s="17" t="s">
        <v>14</v>
      </c>
      <c r="C465" s="17" t="s">
        <v>19</v>
      </c>
      <c r="D465" s="17" t="s">
        <v>15</v>
      </c>
      <c r="E465" s="17" t="s">
        <v>16</v>
      </c>
      <c r="H465" s="57"/>
      <c r="I465" s="17" t="s">
        <v>14</v>
      </c>
      <c r="J465" s="17" t="s">
        <v>19</v>
      </c>
      <c r="K465" s="17" t="s">
        <v>15</v>
      </c>
      <c r="L465" s="17" t="s">
        <v>16</v>
      </c>
      <c r="O465" s="57"/>
      <c r="P465" s="20" t="s">
        <v>14</v>
      </c>
      <c r="Q465" s="20" t="s">
        <v>19</v>
      </c>
      <c r="R465" s="20" t="s">
        <v>15</v>
      </c>
      <c r="S465" s="20" t="s">
        <v>16</v>
      </c>
    </row>
    <row r="466" spans="1:19" x14ac:dyDescent="0.3">
      <c r="A466" s="2" t="s">
        <v>17</v>
      </c>
      <c r="B466" s="3">
        <v>0</v>
      </c>
      <c r="C466" s="3">
        <v>0</v>
      </c>
      <c r="D466" s="3">
        <v>0</v>
      </c>
      <c r="E466" s="3">
        <v>0</v>
      </c>
      <c r="H466" s="2" t="s">
        <v>17</v>
      </c>
      <c r="I466" s="3">
        <v>0</v>
      </c>
      <c r="J466" s="3">
        <v>0</v>
      </c>
      <c r="K466" s="3">
        <v>0</v>
      </c>
      <c r="L466" s="3">
        <v>0</v>
      </c>
      <c r="O466" s="2" t="s">
        <v>17</v>
      </c>
      <c r="P466" s="3">
        <v>0</v>
      </c>
      <c r="Q466" s="3">
        <v>0</v>
      </c>
      <c r="R466" s="3">
        <v>0</v>
      </c>
      <c r="S466" s="3">
        <v>0</v>
      </c>
    </row>
    <row r="467" spans="1:19" x14ac:dyDescent="0.3">
      <c r="A467" s="2" t="s">
        <v>0</v>
      </c>
      <c r="B467" s="3">
        <v>0</v>
      </c>
      <c r="C467" s="3">
        <v>0</v>
      </c>
      <c r="D467" s="3">
        <v>0</v>
      </c>
      <c r="E467" s="3">
        <v>0</v>
      </c>
      <c r="H467" s="2" t="s">
        <v>0</v>
      </c>
      <c r="I467" s="3">
        <v>0</v>
      </c>
      <c r="J467" s="3">
        <v>0</v>
      </c>
      <c r="K467" s="3">
        <v>0</v>
      </c>
      <c r="L467" s="3">
        <v>0</v>
      </c>
      <c r="O467" s="2" t="s">
        <v>0</v>
      </c>
      <c r="P467" s="3">
        <v>0</v>
      </c>
      <c r="Q467" s="3">
        <v>0</v>
      </c>
      <c r="R467" s="3">
        <v>0</v>
      </c>
      <c r="S467" s="3">
        <v>0</v>
      </c>
    </row>
    <row r="468" spans="1:19" x14ac:dyDescent="0.3">
      <c r="A468" s="55" t="s">
        <v>8</v>
      </c>
      <c r="B468" s="55"/>
      <c r="C468" s="55"/>
      <c r="D468" s="55"/>
      <c r="E468" s="55"/>
      <c r="H468" s="55" t="s">
        <v>8</v>
      </c>
      <c r="I468" s="55"/>
      <c r="J468" s="55"/>
      <c r="K468" s="55"/>
      <c r="L468" s="55"/>
      <c r="O468" s="55" t="s">
        <v>8</v>
      </c>
      <c r="P468" s="55"/>
      <c r="Q468" s="55"/>
      <c r="R468" s="55"/>
      <c r="S468" s="55"/>
    </row>
    <row r="469" spans="1:19" x14ac:dyDescent="0.3">
      <c r="A469" s="56" t="s">
        <v>18</v>
      </c>
      <c r="B469" s="58" t="s">
        <v>13</v>
      </c>
      <c r="C469" s="58"/>
      <c r="D469" s="58"/>
      <c r="E469" s="58"/>
      <c r="H469" s="56" t="s">
        <v>18</v>
      </c>
      <c r="I469" s="58" t="s">
        <v>13</v>
      </c>
      <c r="J469" s="58"/>
      <c r="K469" s="58"/>
      <c r="L469" s="58"/>
      <c r="O469" s="56" t="s">
        <v>18</v>
      </c>
      <c r="P469" s="58" t="s">
        <v>13</v>
      </c>
      <c r="Q469" s="58"/>
      <c r="R469" s="58"/>
      <c r="S469" s="58"/>
    </row>
    <row r="470" spans="1:19" x14ac:dyDescent="0.3">
      <c r="A470" s="57"/>
      <c r="B470" s="17" t="s">
        <v>14</v>
      </c>
      <c r="C470" s="17" t="s">
        <v>19</v>
      </c>
      <c r="D470" s="17" t="s">
        <v>15</v>
      </c>
      <c r="E470" s="17" t="s">
        <v>16</v>
      </c>
      <c r="H470" s="57"/>
      <c r="I470" s="17" t="s">
        <v>14</v>
      </c>
      <c r="J470" s="17" t="s">
        <v>19</v>
      </c>
      <c r="K470" s="17" t="s">
        <v>15</v>
      </c>
      <c r="L470" s="17" t="s">
        <v>16</v>
      </c>
      <c r="O470" s="57"/>
      <c r="P470" s="20" t="s">
        <v>14</v>
      </c>
      <c r="Q470" s="20" t="s">
        <v>19</v>
      </c>
      <c r="R470" s="20" t="s">
        <v>15</v>
      </c>
      <c r="S470" s="20" t="s">
        <v>16</v>
      </c>
    </row>
    <row r="471" spans="1:19" x14ac:dyDescent="0.3">
      <c r="A471" s="2" t="s">
        <v>17</v>
      </c>
      <c r="B471" s="3">
        <v>0</v>
      </c>
      <c r="C471" s="3">
        <v>0</v>
      </c>
      <c r="D471" s="3">
        <v>0</v>
      </c>
      <c r="E471" s="3">
        <v>0</v>
      </c>
      <c r="H471" s="2" t="s">
        <v>17</v>
      </c>
      <c r="I471" s="3">
        <v>0</v>
      </c>
      <c r="J471" s="3">
        <v>0</v>
      </c>
      <c r="K471" s="3">
        <v>0</v>
      </c>
      <c r="L471" s="3">
        <v>0</v>
      </c>
      <c r="O471" s="2" t="s">
        <v>17</v>
      </c>
      <c r="P471" s="3">
        <v>0</v>
      </c>
      <c r="Q471" s="3">
        <v>0</v>
      </c>
      <c r="R471" s="3">
        <v>0</v>
      </c>
      <c r="S471" s="3">
        <v>0</v>
      </c>
    </row>
    <row r="472" spans="1:19" x14ac:dyDescent="0.3">
      <c r="A472" s="2" t="s">
        <v>0</v>
      </c>
      <c r="B472" s="3">
        <v>0</v>
      </c>
      <c r="C472" s="3">
        <v>0</v>
      </c>
      <c r="D472" s="3">
        <v>0</v>
      </c>
      <c r="E472" s="3">
        <v>0</v>
      </c>
      <c r="H472" s="2" t="s">
        <v>0</v>
      </c>
      <c r="I472" s="3">
        <v>0</v>
      </c>
      <c r="J472" s="3">
        <v>0</v>
      </c>
      <c r="K472" s="3">
        <v>0</v>
      </c>
      <c r="L472" s="3">
        <v>0</v>
      </c>
      <c r="O472" s="2" t="s">
        <v>0</v>
      </c>
      <c r="P472" s="3">
        <v>0</v>
      </c>
      <c r="Q472" s="3">
        <v>0</v>
      </c>
      <c r="R472" s="3">
        <v>0</v>
      </c>
      <c r="S472" s="3">
        <v>0</v>
      </c>
    </row>
    <row r="473" spans="1:19" x14ac:dyDescent="0.3">
      <c r="A473" s="55" t="s">
        <v>9</v>
      </c>
      <c r="B473" s="55"/>
      <c r="C473" s="55"/>
      <c r="D473" s="55"/>
      <c r="E473" s="55"/>
      <c r="H473" s="55" t="s">
        <v>9</v>
      </c>
      <c r="I473" s="55"/>
      <c r="J473" s="55"/>
      <c r="K473" s="55"/>
      <c r="L473" s="55"/>
      <c r="O473" s="55" t="s">
        <v>9</v>
      </c>
      <c r="P473" s="55"/>
      <c r="Q473" s="55"/>
      <c r="R473" s="55"/>
      <c r="S473" s="55"/>
    </row>
    <row r="474" spans="1:19" x14ac:dyDescent="0.3">
      <c r="A474" s="56" t="s">
        <v>18</v>
      </c>
      <c r="B474" s="58" t="s">
        <v>13</v>
      </c>
      <c r="C474" s="58"/>
      <c r="D474" s="58"/>
      <c r="E474" s="58"/>
      <c r="H474" s="56" t="s">
        <v>18</v>
      </c>
      <c r="I474" s="58" t="s">
        <v>13</v>
      </c>
      <c r="J474" s="58"/>
      <c r="K474" s="58"/>
      <c r="L474" s="58"/>
      <c r="O474" s="56" t="s">
        <v>18</v>
      </c>
      <c r="P474" s="58" t="s">
        <v>13</v>
      </c>
      <c r="Q474" s="58"/>
      <c r="R474" s="58"/>
      <c r="S474" s="58"/>
    </row>
    <row r="475" spans="1:19" x14ac:dyDescent="0.3">
      <c r="A475" s="57"/>
      <c r="B475" s="17" t="s">
        <v>14</v>
      </c>
      <c r="C475" s="17" t="s">
        <v>19</v>
      </c>
      <c r="D475" s="17" t="s">
        <v>15</v>
      </c>
      <c r="E475" s="17" t="s">
        <v>16</v>
      </c>
      <c r="H475" s="57"/>
      <c r="I475" s="17" t="s">
        <v>14</v>
      </c>
      <c r="J475" s="17" t="s">
        <v>19</v>
      </c>
      <c r="K475" s="17" t="s">
        <v>15</v>
      </c>
      <c r="L475" s="17" t="s">
        <v>16</v>
      </c>
      <c r="O475" s="57"/>
      <c r="P475" s="20" t="s">
        <v>14</v>
      </c>
      <c r="Q475" s="20" t="s">
        <v>19</v>
      </c>
      <c r="R475" s="20" t="s">
        <v>15</v>
      </c>
      <c r="S475" s="20" t="s">
        <v>16</v>
      </c>
    </row>
    <row r="476" spans="1:19" x14ac:dyDescent="0.3">
      <c r="A476" s="2" t="s">
        <v>17</v>
      </c>
      <c r="B476" s="3">
        <v>0</v>
      </c>
      <c r="C476" s="3">
        <v>0</v>
      </c>
      <c r="D476" s="3">
        <v>0</v>
      </c>
      <c r="E476" s="3">
        <v>0</v>
      </c>
      <c r="H476" s="2" t="s">
        <v>17</v>
      </c>
      <c r="I476" s="3">
        <v>0</v>
      </c>
      <c r="J476" s="3">
        <v>0</v>
      </c>
      <c r="K476" s="3">
        <v>0</v>
      </c>
      <c r="L476" s="3">
        <v>0</v>
      </c>
      <c r="O476" s="2" t="s">
        <v>17</v>
      </c>
      <c r="P476" s="3">
        <v>0</v>
      </c>
      <c r="Q476" s="3">
        <v>0</v>
      </c>
      <c r="R476" s="3">
        <v>0</v>
      </c>
      <c r="S476" s="3">
        <v>0</v>
      </c>
    </row>
    <row r="477" spans="1:19" x14ac:dyDescent="0.3">
      <c r="A477" s="2" t="s">
        <v>0</v>
      </c>
      <c r="B477" s="3">
        <v>0</v>
      </c>
      <c r="C477" s="3">
        <v>0</v>
      </c>
      <c r="D477" s="3">
        <v>0</v>
      </c>
      <c r="E477" s="3">
        <v>0</v>
      </c>
      <c r="H477" s="2" t="s">
        <v>0</v>
      </c>
      <c r="I477" s="3">
        <v>0</v>
      </c>
      <c r="J477" s="3">
        <v>0</v>
      </c>
      <c r="K477" s="3">
        <v>0</v>
      </c>
      <c r="L477" s="3">
        <v>0</v>
      </c>
      <c r="O477" s="2" t="s">
        <v>0</v>
      </c>
      <c r="P477" s="3">
        <v>0</v>
      </c>
      <c r="Q477" s="3">
        <v>0</v>
      </c>
      <c r="R477" s="3">
        <v>0</v>
      </c>
      <c r="S477" s="3">
        <v>0</v>
      </c>
    </row>
    <row r="478" spans="1:19" x14ac:dyDescent="0.3">
      <c r="A478" s="55" t="s">
        <v>10</v>
      </c>
      <c r="B478" s="55"/>
      <c r="C478" s="55"/>
      <c r="D478" s="55"/>
      <c r="E478" s="55"/>
      <c r="H478" s="55" t="s">
        <v>10</v>
      </c>
      <c r="I478" s="55"/>
      <c r="J478" s="55"/>
      <c r="K478" s="55"/>
      <c r="L478" s="55"/>
      <c r="O478" s="55" t="s">
        <v>10</v>
      </c>
      <c r="P478" s="55"/>
      <c r="Q478" s="55"/>
      <c r="R478" s="55"/>
      <c r="S478" s="55"/>
    </row>
    <row r="479" spans="1:19" x14ac:dyDescent="0.3">
      <c r="A479" s="56" t="s">
        <v>18</v>
      </c>
      <c r="B479" s="58" t="s">
        <v>13</v>
      </c>
      <c r="C479" s="58"/>
      <c r="D479" s="58"/>
      <c r="E479" s="58"/>
      <c r="H479" s="56" t="s">
        <v>18</v>
      </c>
      <c r="I479" s="58" t="s">
        <v>13</v>
      </c>
      <c r="J479" s="58"/>
      <c r="K479" s="58"/>
      <c r="L479" s="58"/>
      <c r="O479" s="56" t="s">
        <v>18</v>
      </c>
      <c r="P479" s="58" t="s">
        <v>13</v>
      </c>
      <c r="Q479" s="58"/>
      <c r="R479" s="58"/>
      <c r="S479" s="58"/>
    </row>
    <row r="480" spans="1:19" x14ac:dyDescent="0.3">
      <c r="A480" s="57"/>
      <c r="B480" s="17" t="s">
        <v>14</v>
      </c>
      <c r="C480" s="17" t="s">
        <v>19</v>
      </c>
      <c r="D480" s="17" t="s">
        <v>15</v>
      </c>
      <c r="E480" s="17" t="s">
        <v>16</v>
      </c>
      <c r="H480" s="57"/>
      <c r="I480" s="17" t="s">
        <v>14</v>
      </c>
      <c r="J480" s="17" t="s">
        <v>19</v>
      </c>
      <c r="K480" s="17" t="s">
        <v>15</v>
      </c>
      <c r="L480" s="17" t="s">
        <v>16</v>
      </c>
      <c r="O480" s="57"/>
      <c r="P480" s="20" t="s">
        <v>14</v>
      </c>
      <c r="Q480" s="20" t="s">
        <v>19</v>
      </c>
      <c r="R480" s="20" t="s">
        <v>15</v>
      </c>
      <c r="S480" s="20" t="s">
        <v>16</v>
      </c>
    </row>
    <row r="481" spans="1:19" x14ac:dyDescent="0.3">
      <c r="A481" s="2" t="s">
        <v>17</v>
      </c>
      <c r="B481" s="3">
        <v>0</v>
      </c>
      <c r="C481" s="3">
        <v>0</v>
      </c>
      <c r="D481" s="3">
        <v>0</v>
      </c>
      <c r="E481" s="3">
        <v>0</v>
      </c>
      <c r="H481" s="2" t="s">
        <v>17</v>
      </c>
      <c r="I481" s="3">
        <v>0</v>
      </c>
      <c r="J481" s="3">
        <v>0</v>
      </c>
      <c r="K481" s="3">
        <v>0</v>
      </c>
      <c r="L481" s="3">
        <v>0</v>
      </c>
      <c r="O481" s="2" t="s">
        <v>17</v>
      </c>
      <c r="P481" s="3">
        <v>0</v>
      </c>
      <c r="Q481" s="3">
        <v>0</v>
      </c>
      <c r="R481" s="3">
        <v>0</v>
      </c>
      <c r="S481" s="3">
        <v>0</v>
      </c>
    </row>
    <row r="482" spans="1:19" x14ac:dyDescent="0.3">
      <c r="A482" s="2" t="s">
        <v>0</v>
      </c>
      <c r="B482" s="3">
        <v>0</v>
      </c>
      <c r="C482" s="3">
        <v>0</v>
      </c>
      <c r="D482" s="3">
        <v>0</v>
      </c>
      <c r="E482" s="3">
        <v>0</v>
      </c>
      <c r="H482" s="2" t="s">
        <v>0</v>
      </c>
      <c r="I482" s="3">
        <v>0</v>
      </c>
      <c r="J482" s="3">
        <v>0</v>
      </c>
      <c r="K482" s="3">
        <v>0</v>
      </c>
      <c r="L482" s="3">
        <v>0</v>
      </c>
      <c r="O482" s="2" t="s">
        <v>0</v>
      </c>
      <c r="P482" s="3">
        <v>0</v>
      </c>
      <c r="Q482" s="3">
        <v>0</v>
      </c>
      <c r="R482" s="3">
        <v>0</v>
      </c>
      <c r="S482" s="3">
        <v>0</v>
      </c>
    </row>
    <row r="483" spans="1:19" x14ac:dyDescent="0.3">
      <c r="A483" s="55" t="s">
        <v>11</v>
      </c>
      <c r="B483" s="55"/>
      <c r="C483" s="55"/>
      <c r="D483" s="55"/>
      <c r="E483" s="55"/>
      <c r="H483" s="55" t="s">
        <v>11</v>
      </c>
      <c r="I483" s="55"/>
      <c r="J483" s="55"/>
      <c r="K483" s="55"/>
      <c r="L483" s="55"/>
      <c r="O483" s="55" t="s">
        <v>11</v>
      </c>
      <c r="P483" s="55"/>
      <c r="Q483" s="55"/>
      <c r="R483" s="55"/>
      <c r="S483" s="55"/>
    </row>
    <row r="484" spans="1:19" x14ac:dyDescent="0.3">
      <c r="A484" s="56" t="s">
        <v>18</v>
      </c>
      <c r="B484" s="58" t="s">
        <v>13</v>
      </c>
      <c r="C484" s="58"/>
      <c r="D484" s="58"/>
      <c r="E484" s="58"/>
      <c r="H484" s="56" t="s">
        <v>18</v>
      </c>
      <c r="I484" s="58" t="s">
        <v>13</v>
      </c>
      <c r="J484" s="58"/>
      <c r="K484" s="58"/>
      <c r="L484" s="58"/>
      <c r="O484" s="56" t="s">
        <v>18</v>
      </c>
      <c r="P484" s="58" t="s">
        <v>13</v>
      </c>
      <c r="Q484" s="58"/>
      <c r="R484" s="58"/>
      <c r="S484" s="58"/>
    </row>
    <row r="485" spans="1:19" x14ac:dyDescent="0.3">
      <c r="A485" s="57"/>
      <c r="B485" s="17" t="s">
        <v>14</v>
      </c>
      <c r="C485" s="17" t="s">
        <v>19</v>
      </c>
      <c r="D485" s="17" t="s">
        <v>15</v>
      </c>
      <c r="E485" s="17" t="s">
        <v>16</v>
      </c>
      <c r="H485" s="57"/>
      <c r="I485" s="17" t="s">
        <v>14</v>
      </c>
      <c r="J485" s="17" t="s">
        <v>19</v>
      </c>
      <c r="K485" s="17" t="s">
        <v>15</v>
      </c>
      <c r="L485" s="17" t="s">
        <v>16</v>
      </c>
      <c r="O485" s="57"/>
      <c r="P485" s="20" t="s">
        <v>14</v>
      </c>
      <c r="Q485" s="20" t="s">
        <v>19</v>
      </c>
      <c r="R485" s="20" t="s">
        <v>15</v>
      </c>
      <c r="S485" s="20" t="s">
        <v>16</v>
      </c>
    </row>
    <row r="486" spans="1:19" x14ac:dyDescent="0.3">
      <c r="A486" s="2" t="s">
        <v>17</v>
      </c>
      <c r="B486" s="3">
        <v>0</v>
      </c>
      <c r="C486" s="3">
        <v>0</v>
      </c>
      <c r="D486" s="3">
        <v>0</v>
      </c>
      <c r="E486" s="3">
        <v>0</v>
      </c>
      <c r="H486" s="2" t="s">
        <v>17</v>
      </c>
      <c r="I486" s="3">
        <v>0</v>
      </c>
      <c r="J486" s="3">
        <v>0</v>
      </c>
      <c r="K486" s="3">
        <v>0</v>
      </c>
      <c r="L486" s="3">
        <v>0</v>
      </c>
      <c r="O486" s="2" t="s">
        <v>17</v>
      </c>
      <c r="P486" s="3">
        <v>0</v>
      </c>
      <c r="Q486" s="3">
        <v>0</v>
      </c>
      <c r="R486" s="3">
        <v>0</v>
      </c>
      <c r="S486" s="3">
        <v>0</v>
      </c>
    </row>
    <row r="487" spans="1:19" x14ac:dyDescent="0.3">
      <c r="A487" s="2" t="s">
        <v>0</v>
      </c>
      <c r="B487" s="3">
        <v>0</v>
      </c>
      <c r="C487" s="3">
        <v>0</v>
      </c>
      <c r="D487" s="3">
        <v>0</v>
      </c>
      <c r="E487" s="3">
        <v>0</v>
      </c>
      <c r="H487" s="2" t="s">
        <v>0</v>
      </c>
      <c r="I487" s="3">
        <v>0</v>
      </c>
      <c r="J487" s="3">
        <v>0</v>
      </c>
      <c r="K487" s="3">
        <v>0</v>
      </c>
      <c r="L487" s="3">
        <v>0</v>
      </c>
      <c r="O487" s="2" t="s">
        <v>0</v>
      </c>
      <c r="P487" s="3">
        <v>0</v>
      </c>
      <c r="Q487" s="3">
        <v>0</v>
      </c>
      <c r="R487" s="3">
        <v>0</v>
      </c>
      <c r="S487" s="3">
        <v>0</v>
      </c>
    </row>
    <row r="488" spans="1:19" x14ac:dyDescent="0.3">
      <c r="A488" s="55" t="s">
        <v>12</v>
      </c>
      <c r="B488" s="55"/>
      <c r="C488" s="55"/>
      <c r="D488" s="55"/>
      <c r="E488" s="55"/>
      <c r="H488" s="55" t="s">
        <v>12</v>
      </c>
      <c r="I488" s="55"/>
      <c r="J488" s="55"/>
      <c r="K488" s="55"/>
      <c r="L488" s="55"/>
      <c r="O488" s="55" t="s">
        <v>12</v>
      </c>
      <c r="P488" s="55"/>
      <c r="Q488" s="55"/>
      <c r="R488" s="55"/>
      <c r="S488" s="55"/>
    </row>
    <row r="489" spans="1:19" x14ac:dyDescent="0.3">
      <c r="A489" s="56" t="s">
        <v>18</v>
      </c>
      <c r="B489" s="58" t="s">
        <v>13</v>
      </c>
      <c r="C489" s="58"/>
      <c r="D489" s="58"/>
      <c r="E489" s="58"/>
      <c r="H489" s="56" t="s">
        <v>18</v>
      </c>
      <c r="I489" s="58" t="s">
        <v>13</v>
      </c>
      <c r="J489" s="58"/>
      <c r="K489" s="58"/>
      <c r="L489" s="58"/>
      <c r="O489" s="56" t="s">
        <v>18</v>
      </c>
      <c r="P489" s="58" t="s">
        <v>13</v>
      </c>
      <c r="Q489" s="58"/>
      <c r="R489" s="58"/>
      <c r="S489" s="58"/>
    </row>
    <row r="490" spans="1:19" x14ac:dyDescent="0.3">
      <c r="A490" s="57"/>
      <c r="B490" s="17" t="s">
        <v>14</v>
      </c>
      <c r="C490" s="17" t="s">
        <v>19</v>
      </c>
      <c r="D490" s="17" t="s">
        <v>15</v>
      </c>
      <c r="E490" s="17" t="s">
        <v>16</v>
      </c>
      <c r="H490" s="57"/>
      <c r="I490" s="17" t="s">
        <v>14</v>
      </c>
      <c r="J490" s="17" t="s">
        <v>19</v>
      </c>
      <c r="K490" s="17" t="s">
        <v>15</v>
      </c>
      <c r="L490" s="17" t="s">
        <v>16</v>
      </c>
      <c r="O490" s="57"/>
      <c r="P490" s="20" t="s">
        <v>14</v>
      </c>
      <c r="Q490" s="20" t="s">
        <v>19</v>
      </c>
      <c r="R490" s="20" t="s">
        <v>15</v>
      </c>
      <c r="S490" s="20" t="s">
        <v>16</v>
      </c>
    </row>
    <row r="491" spans="1:19" x14ac:dyDescent="0.3">
      <c r="A491" s="2" t="s">
        <v>17</v>
      </c>
      <c r="B491" s="3">
        <v>0</v>
      </c>
      <c r="C491" s="3">
        <v>0</v>
      </c>
      <c r="D491" s="3">
        <v>0</v>
      </c>
      <c r="E491" s="3">
        <v>0</v>
      </c>
      <c r="H491" s="2" t="s">
        <v>17</v>
      </c>
      <c r="I491" s="3">
        <v>0</v>
      </c>
      <c r="J491" s="3">
        <v>0</v>
      </c>
      <c r="K491" s="3">
        <v>0</v>
      </c>
      <c r="L491" s="3">
        <v>0</v>
      </c>
      <c r="O491" s="2" t="s">
        <v>17</v>
      </c>
      <c r="P491" s="3">
        <v>0</v>
      </c>
      <c r="Q491" s="3">
        <v>0</v>
      </c>
      <c r="R491" s="3">
        <v>0</v>
      </c>
      <c r="S491" s="3">
        <v>0</v>
      </c>
    </row>
    <row r="492" spans="1:19" x14ac:dyDescent="0.3">
      <c r="A492" s="2" t="s">
        <v>0</v>
      </c>
      <c r="B492" s="3">
        <v>0</v>
      </c>
      <c r="C492" s="3">
        <v>0</v>
      </c>
      <c r="D492" s="3">
        <v>0</v>
      </c>
      <c r="E492" s="3">
        <v>0</v>
      </c>
      <c r="H492" s="2" t="s">
        <v>0</v>
      </c>
      <c r="I492" s="3">
        <v>0</v>
      </c>
      <c r="J492" s="3">
        <v>0</v>
      </c>
      <c r="K492" s="3">
        <v>0</v>
      </c>
      <c r="L492" s="3">
        <v>0</v>
      </c>
      <c r="O492" s="2" t="s">
        <v>0</v>
      </c>
      <c r="P492" s="3">
        <v>0</v>
      </c>
      <c r="Q492" s="3">
        <v>0</v>
      </c>
      <c r="R492" s="3">
        <v>0</v>
      </c>
      <c r="S492" s="3">
        <v>0</v>
      </c>
    </row>
    <row r="493" spans="1:19" x14ac:dyDescent="0.3">
      <c r="A493" s="67" t="s">
        <v>48</v>
      </c>
      <c r="B493" s="67"/>
      <c r="C493" s="67"/>
      <c r="D493" s="67"/>
      <c r="E493" s="67"/>
      <c r="H493" s="67" t="s">
        <v>64</v>
      </c>
      <c r="I493" s="67"/>
      <c r="J493" s="67"/>
      <c r="K493" s="67"/>
      <c r="L493" s="67"/>
      <c r="O493" s="67" t="s">
        <v>75</v>
      </c>
      <c r="P493" s="67"/>
      <c r="Q493" s="67"/>
      <c r="R493" s="67"/>
      <c r="S493" s="67"/>
    </row>
    <row r="494" spans="1:19" x14ac:dyDescent="0.3">
      <c r="A494" s="61" t="s">
        <v>1</v>
      </c>
      <c r="B494" s="61"/>
      <c r="C494" s="61"/>
      <c r="D494" s="61"/>
      <c r="E494" s="61"/>
      <c r="H494" s="61" t="s">
        <v>1</v>
      </c>
      <c r="I494" s="61"/>
      <c r="J494" s="61"/>
      <c r="K494" s="61"/>
      <c r="L494" s="61"/>
      <c r="O494" s="61" t="s">
        <v>1</v>
      </c>
      <c r="P494" s="61"/>
      <c r="Q494" s="61"/>
      <c r="R494" s="61"/>
      <c r="S494" s="61"/>
    </row>
    <row r="495" spans="1:19" x14ac:dyDescent="0.3">
      <c r="A495" s="56" t="s">
        <v>18</v>
      </c>
      <c r="B495" s="58" t="s">
        <v>13</v>
      </c>
      <c r="C495" s="58"/>
      <c r="D495" s="58"/>
      <c r="E495" s="58"/>
      <c r="H495" s="56" t="s">
        <v>18</v>
      </c>
      <c r="I495" s="58" t="s">
        <v>13</v>
      </c>
      <c r="J495" s="58"/>
      <c r="K495" s="58"/>
      <c r="L495" s="58"/>
      <c r="O495" s="56" t="s">
        <v>18</v>
      </c>
      <c r="P495" s="58" t="s">
        <v>13</v>
      </c>
      <c r="Q495" s="58"/>
      <c r="R495" s="58"/>
      <c r="S495" s="58"/>
    </row>
    <row r="496" spans="1:19" x14ac:dyDescent="0.3">
      <c r="A496" s="57"/>
      <c r="B496" s="17" t="s">
        <v>14</v>
      </c>
      <c r="C496" s="17" t="s">
        <v>19</v>
      </c>
      <c r="D496" s="17" t="s">
        <v>15</v>
      </c>
      <c r="E496" s="17" t="s">
        <v>16</v>
      </c>
      <c r="H496" s="57"/>
      <c r="I496" s="17" t="s">
        <v>14</v>
      </c>
      <c r="J496" s="17" t="s">
        <v>19</v>
      </c>
      <c r="K496" s="17" t="s">
        <v>15</v>
      </c>
      <c r="L496" s="17" t="s">
        <v>16</v>
      </c>
      <c r="O496" s="57"/>
      <c r="P496" s="20" t="s">
        <v>14</v>
      </c>
      <c r="Q496" s="20" t="s">
        <v>19</v>
      </c>
      <c r="R496" s="20" t="s">
        <v>15</v>
      </c>
      <c r="S496" s="20" t="s">
        <v>16</v>
      </c>
    </row>
    <row r="497" spans="1:19" x14ac:dyDescent="0.3">
      <c r="A497" s="2" t="s">
        <v>17</v>
      </c>
      <c r="B497" s="17">
        <v>0</v>
      </c>
      <c r="C497" s="17">
        <v>0</v>
      </c>
      <c r="D497" s="17">
        <v>0</v>
      </c>
      <c r="E497" s="17">
        <v>0</v>
      </c>
      <c r="H497" s="2" t="s">
        <v>17</v>
      </c>
      <c r="I497" s="17">
        <v>0</v>
      </c>
      <c r="J497" s="17">
        <v>0</v>
      </c>
      <c r="K497" s="17">
        <v>0</v>
      </c>
      <c r="L497" s="17">
        <v>0</v>
      </c>
      <c r="O497" s="2" t="s">
        <v>17</v>
      </c>
      <c r="P497" s="20">
        <v>0</v>
      </c>
      <c r="Q497" s="20">
        <v>0</v>
      </c>
      <c r="R497" s="20">
        <v>0</v>
      </c>
      <c r="S497" s="20">
        <v>0</v>
      </c>
    </row>
    <row r="498" spans="1:19" x14ac:dyDescent="0.3">
      <c r="A498" s="2" t="s">
        <v>0</v>
      </c>
      <c r="B498" s="3">
        <v>0</v>
      </c>
      <c r="C498" s="3">
        <v>0</v>
      </c>
      <c r="D498" s="3">
        <v>0</v>
      </c>
      <c r="E498" s="3">
        <v>0</v>
      </c>
      <c r="H498" s="2" t="s">
        <v>0</v>
      </c>
      <c r="I498" s="3">
        <v>0</v>
      </c>
      <c r="J498" s="3">
        <v>0</v>
      </c>
      <c r="K498" s="3">
        <v>0</v>
      </c>
      <c r="L498" s="3">
        <v>0</v>
      </c>
      <c r="O498" s="2" t="s">
        <v>0</v>
      </c>
      <c r="P498" s="3">
        <v>0</v>
      </c>
      <c r="Q498" s="3">
        <v>0</v>
      </c>
      <c r="R498" s="3">
        <v>0</v>
      </c>
      <c r="S498" s="3">
        <v>0</v>
      </c>
    </row>
    <row r="499" spans="1:19" x14ac:dyDescent="0.3">
      <c r="A499" s="55" t="s">
        <v>2</v>
      </c>
      <c r="B499" s="55"/>
      <c r="C499" s="55"/>
      <c r="D499" s="55"/>
      <c r="E499" s="55"/>
      <c r="H499" s="55" t="s">
        <v>2</v>
      </c>
      <c r="I499" s="55"/>
      <c r="J499" s="55"/>
      <c r="K499" s="55"/>
      <c r="L499" s="55"/>
      <c r="O499" s="55" t="s">
        <v>2</v>
      </c>
      <c r="P499" s="55"/>
      <c r="Q499" s="55"/>
      <c r="R499" s="55"/>
      <c r="S499" s="55"/>
    </row>
    <row r="500" spans="1:19" x14ac:dyDescent="0.3">
      <c r="A500" s="56" t="s">
        <v>18</v>
      </c>
      <c r="B500" s="58" t="s">
        <v>13</v>
      </c>
      <c r="C500" s="58"/>
      <c r="D500" s="58"/>
      <c r="E500" s="58"/>
      <c r="H500" s="56" t="s">
        <v>18</v>
      </c>
      <c r="I500" s="58" t="s">
        <v>13</v>
      </c>
      <c r="J500" s="58"/>
      <c r="K500" s="58"/>
      <c r="L500" s="58"/>
      <c r="O500" s="56" t="s">
        <v>18</v>
      </c>
      <c r="P500" s="58" t="s">
        <v>13</v>
      </c>
      <c r="Q500" s="58"/>
      <c r="R500" s="58"/>
      <c r="S500" s="58"/>
    </row>
    <row r="501" spans="1:19" x14ac:dyDescent="0.3">
      <c r="A501" s="57"/>
      <c r="B501" s="17" t="s">
        <v>14</v>
      </c>
      <c r="C501" s="17" t="s">
        <v>19</v>
      </c>
      <c r="D501" s="17" t="s">
        <v>15</v>
      </c>
      <c r="E501" s="17" t="s">
        <v>16</v>
      </c>
      <c r="H501" s="57"/>
      <c r="I501" s="17" t="s">
        <v>14</v>
      </c>
      <c r="J501" s="17" t="s">
        <v>19</v>
      </c>
      <c r="K501" s="17" t="s">
        <v>15</v>
      </c>
      <c r="L501" s="17" t="s">
        <v>16</v>
      </c>
      <c r="O501" s="57"/>
      <c r="P501" s="20" t="s">
        <v>14</v>
      </c>
      <c r="Q501" s="20" t="s">
        <v>19</v>
      </c>
      <c r="R501" s="20" t="s">
        <v>15</v>
      </c>
      <c r="S501" s="20" t="s">
        <v>16</v>
      </c>
    </row>
    <row r="502" spans="1:19" x14ac:dyDescent="0.3">
      <c r="A502" s="2" t="s">
        <v>17</v>
      </c>
      <c r="B502" s="3">
        <v>0</v>
      </c>
      <c r="C502" s="3">
        <v>0</v>
      </c>
      <c r="D502" s="3">
        <v>0</v>
      </c>
      <c r="E502" s="3">
        <v>0</v>
      </c>
      <c r="H502" s="2" t="s">
        <v>17</v>
      </c>
      <c r="I502" s="3">
        <v>0</v>
      </c>
      <c r="J502" s="3">
        <v>0</v>
      </c>
      <c r="K502" s="3">
        <v>0</v>
      </c>
      <c r="L502" s="3">
        <v>0</v>
      </c>
      <c r="O502" s="2" t="s">
        <v>17</v>
      </c>
      <c r="P502" s="3">
        <v>0</v>
      </c>
      <c r="Q502" s="3">
        <v>0</v>
      </c>
      <c r="R502" s="3">
        <v>0</v>
      </c>
      <c r="S502" s="3">
        <v>0</v>
      </c>
    </row>
    <row r="503" spans="1:19" x14ac:dyDescent="0.3">
      <c r="A503" s="2" t="s">
        <v>0</v>
      </c>
      <c r="B503" s="3">
        <v>0</v>
      </c>
      <c r="C503" s="3">
        <v>0</v>
      </c>
      <c r="D503" s="3">
        <v>0</v>
      </c>
      <c r="E503" s="3">
        <v>0</v>
      </c>
      <c r="H503" s="2" t="s">
        <v>0</v>
      </c>
      <c r="I503" s="3">
        <v>0</v>
      </c>
      <c r="J503" s="3">
        <v>0</v>
      </c>
      <c r="K503" s="3">
        <v>0</v>
      </c>
      <c r="L503" s="3">
        <v>0</v>
      </c>
      <c r="O503" s="2" t="s">
        <v>0</v>
      </c>
      <c r="P503" s="3">
        <v>0</v>
      </c>
      <c r="Q503" s="3">
        <v>0</v>
      </c>
      <c r="R503" s="3">
        <v>0</v>
      </c>
      <c r="S503" s="3">
        <v>0</v>
      </c>
    </row>
    <row r="504" spans="1:19" x14ac:dyDescent="0.3">
      <c r="A504" s="55" t="s">
        <v>3</v>
      </c>
      <c r="B504" s="55"/>
      <c r="C504" s="55"/>
      <c r="D504" s="55"/>
      <c r="E504" s="55"/>
      <c r="H504" s="55" t="s">
        <v>3</v>
      </c>
      <c r="I504" s="55"/>
      <c r="J504" s="55"/>
      <c r="K504" s="55"/>
      <c r="L504" s="55"/>
      <c r="O504" s="55" t="s">
        <v>3</v>
      </c>
      <c r="P504" s="55"/>
      <c r="Q504" s="55"/>
      <c r="R504" s="55"/>
      <c r="S504" s="55"/>
    </row>
    <row r="505" spans="1:19" x14ac:dyDescent="0.3">
      <c r="A505" s="56" t="s">
        <v>18</v>
      </c>
      <c r="B505" s="58" t="s">
        <v>13</v>
      </c>
      <c r="C505" s="58"/>
      <c r="D505" s="58"/>
      <c r="E505" s="58"/>
      <c r="H505" s="56" t="s">
        <v>18</v>
      </c>
      <c r="I505" s="58" t="s">
        <v>13</v>
      </c>
      <c r="J505" s="58"/>
      <c r="K505" s="58"/>
      <c r="L505" s="58"/>
      <c r="O505" s="56" t="s">
        <v>18</v>
      </c>
      <c r="P505" s="58" t="s">
        <v>13</v>
      </c>
      <c r="Q505" s="58"/>
      <c r="R505" s="58"/>
      <c r="S505" s="58"/>
    </row>
    <row r="506" spans="1:19" x14ac:dyDescent="0.3">
      <c r="A506" s="57"/>
      <c r="B506" s="17" t="s">
        <v>14</v>
      </c>
      <c r="C506" s="17" t="s">
        <v>19</v>
      </c>
      <c r="D506" s="17" t="s">
        <v>15</v>
      </c>
      <c r="E506" s="17" t="s">
        <v>16</v>
      </c>
      <c r="H506" s="57"/>
      <c r="I506" s="17" t="s">
        <v>14</v>
      </c>
      <c r="J506" s="17" t="s">
        <v>19</v>
      </c>
      <c r="K506" s="17" t="s">
        <v>15</v>
      </c>
      <c r="L506" s="17" t="s">
        <v>16</v>
      </c>
      <c r="O506" s="57"/>
      <c r="P506" s="20" t="s">
        <v>14</v>
      </c>
      <c r="Q506" s="20" t="s">
        <v>19</v>
      </c>
      <c r="R506" s="20" t="s">
        <v>15</v>
      </c>
      <c r="S506" s="20" t="s">
        <v>16</v>
      </c>
    </row>
    <row r="507" spans="1:19" x14ac:dyDescent="0.3">
      <c r="A507" s="2" t="s">
        <v>17</v>
      </c>
      <c r="B507" s="3">
        <v>0</v>
      </c>
      <c r="C507" s="3">
        <v>0</v>
      </c>
      <c r="D507" s="3">
        <v>0</v>
      </c>
      <c r="E507" s="3">
        <v>0</v>
      </c>
      <c r="H507" s="2" t="s">
        <v>17</v>
      </c>
      <c r="I507" s="3">
        <v>0</v>
      </c>
      <c r="J507" s="3">
        <v>0</v>
      </c>
      <c r="K507" s="3">
        <v>0</v>
      </c>
      <c r="L507" s="3">
        <v>0</v>
      </c>
      <c r="O507" s="2" t="s">
        <v>17</v>
      </c>
      <c r="P507" s="3">
        <v>0</v>
      </c>
      <c r="Q507" s="3">
        <v>0</v>
      </c>
      <c r="R507" s="3">
        <v>0</v>
      </c>
      <c r="S507" s="3">
        <v>0</v>
      </c>
    </row>
    <row r="508" spans="1:19" x14ac:dyDescent="0.3">
      <c r="A508" s="2" t="s">
        <v>0</v>
      </c>
      <c r="B508" s="3">
        <v>0</v>
      </c>
      <c r="C508" s="3">
        <v>0</v>
      </c>
      <c r="D508" s="3">
        <v>0</v>
      </c>
      <c r="E508" s="3">
        <v>0</v>
      </c>
      <c r="H508" s="2" t="s">
        <v>0</v>
      </c>
      <c r="I508" s="3">
        <v>0</v>
      </c>
      <c r="J508" s="3">
        <v>0</v>
      </c>
      <c r="K508" s="3">
        <v>0</v>
      </c>
      <c r="L508" s="3">
        <v>0</v>
      </c>
      <c r="O508" s="2" t="s">
        <v>0</v>
      </c>
      <c r="P508" s="3">
        <v>0</v>
      </c>
      <c r="Q508" s="3">
        <v>0</v>
      </c>
      <c r="R508" s="3">
        <v>0</v>
      </c>
      <c r="S508" s="3">
        <v>0</v>
      </c>
    </row>
    <row r="509" spans="1:19" x14ac:dyDescent="0.3">
      <c r="A509" s="55" t="s">
        <v>4</v>
      </c>
      <c r="B509" s="55"/>
      <c r="C509" s="55"/>
      <c r="D509" s="55"/>
      <c r="E509" s="55"/>
      <c r="H509" s="55" t="s">
        <v>4</v>
      </c>
      <c r="I509" s="55"/>
      <c r="J509" s="55"/>
      <c r="K509" s="55"/>
      <c r="L509" s="55"/>
      <c r="O509" s="55" t="s">
        <v>4</v>
      </c>
      <c r="P509" s="55"/>
      <c r="Q509" s="55"/>
      <c r="R509" s="55"/>
      <c r="S509" s="55"/>
    </row>
    <row r="510" spans="1:19" x14ac:dyDescent="0.3">
      <c r="A510" s="56" t="s">
        <v>18</v>
      </c>
      <c r="B510" s="58" t="s">
        <v>13</v>
      </c>
      <c r="C510" s="58"/>
      <c r="D510" s="58"/>
      <c r="E510" s="58"/>
      <c r="H510" s="56" t="s">
        <v>18</v>
      </c>
      <c r="I510" s="58" t="s">
        <v>13</v>
      </c>
      <c r="J510" s="58"/>
      <c r="K510" s="58"/>
      <c r="L510" s="58"/>
      <c r="O510" s="56" t="s">
        <v>18</v>
      </c>
      <c r="P510" s="58" t="s">
        <v>13</v>
      </c>
      <c r="Q510" s="58"/>
      <c r="R510" s="58"/>
      <c r="S510" s="58"/>
    </row>
    <row r="511" spans="1:19" x14ac:dyDescent="0.3">
      <c r="A511" s="57"/>
      <c r="B511" s="17" t="s">
        <v>14</v>
      </c>
      <c r="C511" s="17" t="s">
        <v>19</v>
      </c>
      <c r="D511" s="17" t="s">
        <v>15</v>
      </c>
      <c r="E511" s="17" t="s">
        <v>16</v>
      </c>
      <c r="H511" s="57"/>
      <c r="I511" s="17" t="s">
        <v>14</v>
      </c>
      <c r="J511" s="17" t="s">
        <v>19</v>
      </c>
      <c r="K511" s="17" t="s">
        <v>15</v>
      </c>
      <c r="L511" s="17" t="s">
        <v>16</v>
      </c>
      <c r="O511" s="57"/>
      <c r="P511" s="20" t="s">
        <v>14</v>
      </c>
      <c r="Q511" s="20" t="s">
        <v>19</v>
      </c>
      <c r="R511" s="20" t="s">
        <v>15</v>
      </c>
      <c r="S511" s="20" t="s">
        <v>16</v>
      </c>
    </row>
    <row r="512" spans="1:19" x14ac:dyDescent="0.3">
      <c r="A512" s="2" t="s">
        <v>17</v>
      </c>
      <c r="B512" s="3">
        <v>0</v>
      </c>
      <c r="C512" s="3">
        <v>0</v>
      </c>
      <c r="D512" s="3">
        <v>0</v>
      </c>
      <c r="E512" s="3">
        <v>0</v>
      </c>
      <c r="H512" s="2" t="s">
        <v>17</v>
      </c>
      <c r="I512" s="3">
        <v>0</v>
      </c>
      <c r="J512" s="3">
        <v>0</v>
      </c>
      <c r="K512" s="3">
        <v>0</v>
      </c>
      <c r="L512" s="3">
        <v>0</v>
      </c>
      <c r="O512" s="2" t="s">
        <v>17</v>
      </c>
      <c r="P512" s="3">
        <v>0</v>
      </c>
      <c r="Q512" s="3">
        <v>0</v>
      </c>
      <c r="R512" s="3">
        <v>0</v>
      </c>
      <c r="S512" s="3">
        <v>0</v>
      </c>
    </row>
    <row r="513" spans="1:19" x14ac:dyDescent="0.3">
      <c r="A513" s="2" t="s">
        <v>0</v>
      </c>
      <c r="B513" s="3">
        <v>0</v>
      </c>
      <c r="C513" s="3">
        <v>0</v>
      </c>
      <c r="D513" s="3">
        <v>0</v>
      </c>
      <c r="E513" s="3">
        <v>0</v>
      </c>
      <c r="H513" s="2" t="s">
        <v>0</v>
      </c>
      <c r="I513" s="3">
        <v>0</v>
      </c>
      <c r="J513" s="3">
        <v>0</v>
      </c>
      <c r="K513" s="3">
        <v>0</v>
      </c>
      <c r="L513" s="3">
        <v>0</v>
      </c>
      <c r="O513" s="2" t="s">
        <v>0</v>
      </c>
      <c r="P513" s="3">
        <v>0</v>
      </c>
      <c r="Q513" s="3">
        <v>0</v>
      </c>
      <c r="R513" s="3">
        <v>0</v>
      </c>
      <c r="S513" s="3">
        <v>0</v>
      </c>
    </row>
    <row r="514" spans="1:19" x14ac:dyDescent="0.3">
      <c r="A514" s="55" t="s">
        <v>5</v>
      </c>
      <c r="B514" s="55"/>
      <c r="C514" s="55"/>
      <c r="D514" s="55"/>
      <c r="E514" s="55"/>
      <c r="H514" s="55" t="s">
        <v>5</v>
      </c>
      <c r="I514" s="55"/>
      <c r="J514" s="55"/>
      <c r="K514" s="55"/>
      <c r="L514" s="55"/>
      <c r="O514" s="55" t="s">
        <v>5</v>
      </c>
      <c r="P514" s="55"/>
      <c r="Q514" s="55"/>
      <c r="R514" s="55"/>
      <c r="S514" s="55"/>
    </row>
    <row r="515" spans="1:19" x14ac:dyDescent="0.3">
      <c r="A515" s="56" t="s">
        <v>18</v>
      </c>
      <c r="B515" s="58" t="s">
        <v>13</v>
      </c>
      <c r="C515" s="58"/>
      <c r="D515" s="58"/>
      <c r="E515" s="58"/>
      <c r="H515" s="56" t="s">
        <v>18</v>
      </c>
      <c r="I515" s="58" t="s">
        <v>13</v>
      </c>
      <c r="J515" s="58"/>
      <c r="K515" s="58"/>
      <c r="L515" s="58"/>
      <c r="O515" s="56" t="s">
        <v>18</v>
      </c>
      <c r="P515" s="58" t="s">
        <v>13</v>
      </c>
      <c r="Q515" s="58"/>
      <c r="R515" s="58"/>
      <c r="S515" s="58"/>
    </row>
    <row r="516" spans="1:19" x14ac:dyDescent="0.3">
      <c r="A516" s="57"/>
      <c r="B516" s="17" t="s">
        <v>14</v>
      </c>
      <c r="C516" s="17" t="s">
        <v>19</v>
      </c>
      <c r="D516" s="17" t="s">
        <v>15</v>
      </c>
      <c r="E516" s="17" t="s">
        <v>16</v>
      </c>
      <c r="H516" s="57"/>
      <c r="I516" s="17" t="s">
        <v>14</v>
      </c>
      <c r="J516" s="17" t="s">
        <v>19</v>
      </c>
      <c r="K516" s="17" t="s">
        <v>15</v>
      </c>
      <c r="L516" s="17" t="s">
        <v>16</v>
      </c>
      <c r="O516" s="57"/>
      <c r="P516" s="20" t="s">
        <v>14</v>
      </c>
      <c r="Q516" s="20" t="s">
        <v>19</v>
      </c>
      <c r="R516" s="20" t="s">
        <v>15</v>
      </c>
      <c r="S516" s="20" t="s">
        <v>16</v>
      </c>
    </row>
    <row r="517" spans="1:19" x14ac:dyDescent="0.3">
      <c r="A517" s="2" t="s">
        <v>17</v>
      </c>
      <c r="B517" s="3">
        <v>0</v>
      </c>
      <c r="C517" s="3">
        <v>0</v>
      </c>
      <c r="D517" s="3">
        <v>0</v>
      </c>
      <c r="E517" s="3">
        <v>1</v>
      </c>
      <c r="H517" s="2" t="s">
        <v>17</v>
      </c>
      <c r="I517" s="3">
        <v>0</v>
      </c>
      <c r="J517" s="3">
        <v>0</v>
      </c>
      <c r="K517" s="3">
        <v>1</v>
      </c>
      <c r="L517" s="3">
        <v>1</v>
      </c>
      <c r="O517" s="2" t="s">
        <v>17</v>
      </c>
      <c r="P517" s="3">
        <v>0</v>
      </c>
      <c r="Q517" s="3">
        <v>0</v>
      </c>
      <c r="R517" s="3">
        <v>1</v>
      </c>
      <c r="S517" s="3">
        <v>1</v>
      </c>
    </row>
    <row r="518" spans="1:19" x14ac:dyDescent="0.3">
      <c r="A518" s="2" t="s">
        <v>0</v>
      </c>
      <c r="B518" s="3">
        <v>0</v>
      </c>
      <c r="C518" s="3">
        <v>0</v>
      </c>
      <c r="D518" s="3">
        <v>0</v>
      </c>
      <c r="E518" s="3">
        <v>2</v>
      </c>
      <c r="H518" s="2" t="s">
        <v>0</v>
      </c>
      <c r="I518" s="3">
        <v>0</v>
      </c>
      <c r="J518" s="3">
        <v>0</v>
      </c>
      <c r="K518" s="3">
        <v>0</v>
      </c>
      <c r="L518" s="3">
        <v>1</v>
      </c>
      <c r="O518" s="2" t="s">
        <v>0</v>
      </c>
      <c r="P518" s="3">
        <v>0</v>
      </c>
      <c r="Q518" s="3">
        <v>0</v>
      </c>
      <c r="R518" s="3">
        <v>0</v>
      </c>
      <c r="S518" s="3">
        <v>1</v>
      </c>
    </row>
    <row r="519" spans="1:19" x14ac:dyDescent="0.3">
      <c r="A519" s="55" t="s">
        <v>6</v>
      </c>
      <c r="B519" s="55"/>
      <c r="C519" s="55"/>
      <c r="D519" s="55"/>
      <c r="E519" s="55"/>
      <c r="H519" s="55" t="s">
        <v>6</v>
      </c>
      <c r="I519" s="55"/>
      <c r="J519" s="55"/>
      <c r="K519" s="55"/>
      <c r="L519" s="55"/>
      <c r="O519" s="55" t="s">
        <v>6</v>
      </c>
      <c r="P519" s="55"/>
      <c r="Q519" s="55"/>
      <c r="R519" s="55"/>
      <c r="S519" s="55"/>
    </row>
    <row r="520" spans="1:19" x14ac:dyDescent="0.3">
      <c r="A520" s="56" t="s">
        <v>18</v>
      </c>
      <c r="B520" s="58" t="s">
        <v>13</v>
      </c>
      <c r="C520" s="58"/>
      <c r="D520" s="58"/>
      <c r="E520" s="58"/>
      <c r="H520" s="56" t="s">
        <v>18</v>
      </c>
      <c r="I520" s="58" t="s">
        <v>13</v>
      </c>
      <c r="J520" s="58"/>
      <c r="K520" s="58"/>
      <c r="L520" s="58"/>
      <c r="O520" s="56" t="s">
        <v>18</v>
      </c>
      <c r="P520" s="58" t="s">
        <v>13</v>
      </c>
      <c r="Q520" s="58"/>
      <c r="R520" s="58"/>
      <c r="S520" s="58"/>
    </row>
    <row r="521" spans="1:19" x14ac:dyDescent="0.3">
      <c r="A521" s="57"/>
      <c r="B521" s="17" t="s">
        <v>14</v>
      </c>
      <c r="C521" s="17" t="s">
        <v>19</v>
      </c>
      <c r="D521" s="17" t="s">
        <v>15</v>
      </c>
      <c r="E521" s="17" t="s">
        <v>16</v>
      </c>
      <c r="H521" s="57"/>
      <c r="I521" s="17" t="s">
        <v>14</v>
      </c>
      <c r="J521" s="17" t="s">
        <v>19</v>
      </c>
      <c r="K521" s="17" t="s">
        <v>15</v>
      </c>
      <c r="L521" s="17" t="s">
        <v>16</v>
      </c>
      <c r="O521" s="57"/>
      <c r="P521" s="20" t="s">
        <v>14</v>
      </c>
      <c r="Q521" s="20" t="s">
        <v>19</v>
      </c>
      <c r="R521" s="20" t="s">
        <v>15</v>
      </c>
      <c r="S521" s="20" t="s">
        <v>16</v>
      </c>
    </row>
    <row r="522" spans="1:19" x14ac:dyDescent="0.3">
      <c r="A522" s="2" t="s">
        <v>17</v>
      </c>
      <c r="B522" s="3">
        <v>0</v>
      </c>
      <c r="C522" s="3">
        <v>0</v>
      </c>
      <c r="D522" s="3">
        <v>0</v>
      </c>
      <c r="E522" s="3">
        <v>0</v>
      </c>
      <c r="H522" s="2" t="s">
        <v>17</v>
      </c>
      <c r="I522" s="3">
        <v>0</v>
      </c>
      <c r="J522" s="3">
        <v>0</v>
      </c>
      <c r="K522" s="3">
        <v>0</v>
      </c>
      <c r="L522" s="3">
        <v>0</v>
      </c>
      <c r="O522" s="2" t="s">
        <v>17</v>
      </c>
      <c r="P522" s="3">
        <v>0</v>
      </c>
      <c r="Q522" s="3">
        <v>0</v>
      </c>
      <c r="R522" s="3">
        <v>0</v>
      </c>
      <c r="S522" s="3">
        <v>0</v>
      </c>
    </row>
    <row r="523" spans="1:19" x14ac:dyDescent="0.3">
      <c r="A523" s="2" t="s">
        <v>0</v>
      </c>
      <c r="B523" s="3">
        <v>0</v>
      </c>
      <c r="C523" s="3">
        <v>0</v>
      </c>
      <c r="D523" s="3">
        <v>0</v>
      </c>
      <c r="E523" s="3">
        <v>0</v>
      </c>
      <c r="H523" s="2" t="s">
        <v>0</v>
      </c>
      <c r="I523" s="3">
        <v>0</v>
      </c>
      <c r="J523" s="3">
        <v>0</v>
      </c>
      <c r="K523" s="3">
        <v>0</v>
      </c>
      <c r="L523" s="3">
        <v>0</v>
      </c>
      <c r="O523" s="2" t="s">
        <v>0</v>
      </c>
      <c r="P523" s="3">
        <v>0</v>
      </c>
      <c r="Q523" s="3">
        <v>0</v>
      </c>
      <c r="R523" s="3">
        <v>0</v>
      </c>
      <c r="S523" s="3">
        <v>0</v>
      </c>
    </row>
    <row r="524" spans="1:19" x14ac:dyDescent="0.3">
      <c r="A524" s="55" t="s">
        <v>7</v>
      </c>
      <c r="B524" s="55"/>
      <c r="C524" s="55"/>
      <c r="D524" s="55"/>
      <c r="E524" s="55"/>
      <c r="H524" s="55" t="s">
        <v>7</v>
      </c>
      <c r="I524" s="55"/>
      <c r="J524" s="55"/>
      <c r="K524" s="55"/>
      <c r="L524" s="55"/>
      <c r="O524" s="55" t="s">
        <v>7</v>
      </c>
      <c r="P524" s="55"/>
      <c r="Q524" s="55"/>
      <c r="R524" s="55"/>
      <c r="S524" s="55"/>
    </row>
    <row r="525" spans="1:19" x14ac:dyDescent="0.3">
      <c r="A525" s="56" t="s">
        <v>18</v>
      </c>
      <c r="B525" s="58" t="s">
        <v>13</v>
      </c>
      <c r="C525" s="58"/>
      <c r="D525" s="58"/>
      <c r="E525" s="58"/>
      <c r="H525" s="56" t="s">
        <v>18</v>
      </c>
      <c r="I525" s="58" t="s">
        <v>13</v>
      </c>
      <c r="J525" s="58"/>
      <c r="K525" s="58"/>
      <c r="L525" s="58"/>
      <c r="O525" s="56" t="s">
        <v>18</v>
      </c>
      <c r="P525" s="58" t="s">
        <v>13</v>
      </c>
      <c r="Q525" s="58"/>
      <c r="R525" s="58"/>
      <c r="S525" s="58"/>
    </row>
    <row r="526" spans="1:19" x14ac:dyDescent="0.3">
      <c r="A526" s="57"/>
      <c r="B526" s="17" t="s">
        <v>14</v>
      </c>
      <c r="C526" s="17" t="s">
        <v>19</v>
      </c>
      <c r="D526" s="17" t="s">
        <v>15</v>
      </c>
      <c r="E526" s="17" t="s">
        <v>16</v>
      </c>
      <c r="H526" s="57"/>
      <c r="I526" s="17" t="s">
        <v>14</v>
      </c>
      <c r="J526" s="17" t="s">
        <v>19</v>
      </c>
      <c r="K526" s="17" t="s">
        <v>15</v>
      </c>
      <c r="L526" s="17" t="s">
        <v>16</v>
      </c>
      <c r="O526" s="57"/>
      <c r="P526" s="20" t="s">
        <v>14</v>
      </c>
      <c r="Q526" s="20" t="s">
        <v>19</v>
      </c>
      <c r="R526" s="20" t="s">
        <v>15</v>
      </c>
      <c r="S526" s="20" t="s">
        <v>16</v>
      </c>
    </row>
    <row r="527" spans="1:19" x14ac:dyDescent="0.3">
      <c r="A527" s="2" t="s">
        <v>17</v>
      </c>
      <c r="B527" s="3">
        <v>0</v>
      </c>
      <c r="C527" s="3">
        <v>0</v>
      </c>
      <c r="D527" s="3">
        <v>0</v>
      </c>
      <c r="E527" s="3">
        <v>0</v>
      </c>
      <c r="H527" s="2" t="s">
        <v>17</v>
      </c>
      <c r="I527" s="3">
        <v>0</v>
      </c>
      <c r="J527" s="3">
        <v>0</v>
      </c>
      <c r="K527" s="3">
        <v>0</v>
      </c>
      <c r="L527" s="3">
        <v>0</v>
      </c>
      <c r="O527" s="2" t="s">
        <v>17</v>
      </c>
      <c r="P527" s="3">
        <v>0</v>
      </c>
      <c r="Q527" s="3">
        <v>0</v>
      </c>
      <c r="R527" s="3">
        <v>0</v>
      </c>
      <c r="S527" s="3">
        <v>0</v>
      </c>
    </row>
    <row r="528" spans="1:19" x14ac:dyDescent="0.3">
      <c r="A528" s="2" t="s">
        <v>0</v>
      </c>
      <c r="B528" s="3">
        <v>0</v>
      </c>
      <c r="C528" s="3">
        <v>0</v>
      </c>
      <c r="D528" s="3">
        <v>0</v>
      </c>
      <c r="E528" s="3">
        <v>0</v>
      </c>
      <c r="H528" s="2" t="s">
        <v>0</v>
      </c>
      <c r="I528" s="3">
        <v>0</v>
      </c>
      <c r="J528" s="3">
        <v>0</v>
      </c>
      <c r="K528" s="3">
        <v>0</v>
      </c>
      <c r="L528" s="3">
        <v>0</v>
      </c>
      <c r="O528" s="2" t="s">
        <v>0</v>
      </c>
      <c r="P528" s="3">
        <v>0</v>
      </c>
      <c r="Q528" s="3">
        <v>0</v>
      </c>
      <c r="R528" s="3">
        <v>0</v>
      </c>
      <c r="S528" s="3">
        <v>0</v>
      </c>
    </row>
    <row r="529" spans="1:19" x14ac:dyDescent="0.3">
      <c r="A529" s="55" t="s">
        <v>8</v>
      </c>
      <c r="B529" s="55"/>
      <c r="C529" s="55"/>
      <c r="D529" s="55"/>
      <c r="E529" s="55"/>
      <c r="H529" s="55" t="s">
        <v>8</v>
      </c>
      <c r="I529" s="55"/>
      <c r="J529" s="55"/>
      <c r="K529" s="55"/>
      <c r="L529" s="55"/>
      <c r="O529" s="55" t="s">
        <v>8</v>
      </c>
      <c r="P529" s="55"/>
      <c r="Q529" s="55"/>
      <c r="R529" s="55"/>
      <c r="S529" s="55"/>
    </row>
    <row r="530" spans="1:19" x14ac:dyDescent="0.3">
      <c r="A530" s="56" t="s">
        <v>18</v>
      </c>
      <c r="B530" s="58" t="s">
        <v>13</v>
      </c>
      <c r="C530" s="58"/>
      <c r="D530" s="58"/>
      <c r="E530" s="58"/>
      <c r="H530" s="56" t="s">
        <v>18</v>
      </c>
      <c r="I530" s="58" t="s">
        <v>13</v>
      </c>
      <c r="J530" s="58"/>
      <c r="K530" s="58"/>
      <c r="L530" s="58"/>
      <c r="O530" s="56" t="s">
        <v>18</v>
      </c>
      <c r="P530" s="58" t="s">
        <v>13</v>
      </c>
      <c r="Q530" s="58"/>
      <c r="R530" s="58"/>
      <c r="S530" s="58"/>
    </row>
    <row r="531" spans="1:19" x14ac:dyDescent="0.3">
      <c r="A531" s="57"/>
      <c r="B531" s="17" t="s">
        <v>14</v>
      </c>
      <c r="C531" s="17" t="s">
        <v>19</v>
      </c>
      <c r="D531" s="17" t="s">
        <v>15</v>
      </c>
      <c r="E531" s="17" t="s">
        <v>16</v>
      </c>
      <c r="H531" s="57"/>
      <c r="I531" s="17" t="s">
        <v>14</v>
      </c>
      <c r="J531" s="17" t="s">
        <v>19</v>
      </c>
      <c r="K531" s="17" t="s">
        <v>15</v>
      </c>
      <c r="L531" s="17" t="s">
        <v>16</v>
      </c>
      <c r="O531" s="57"/>
      <c r="P531" s="20" t="s">
        <v>14</v>
      </c>
      <c r="Q531" s="20" t="s">
        <v>19</v>
      </c>
      <c r="R531" s="20" t="s">
        <v>15</v>
      </c>
      <c r="S531" s="20" t="s">
        <v>16</v>
      </c>
    </row>
    <row r="532" spans="1:19" x14ac:dyDescent="0.3">
      <c r="A532" s="2" t="s">
        <v>17</v>
      </c>
      <c r="B532" s="3">
        <v>0</v>
      </c>
      <c r="C532" s="3">
        <v>0</v>
      </c>
      <c r="D532" s="3">
        <v>0</v>
      </c>
      <c r="E532" s="3">
        <v>0</v>
      </c>
      <c r="H532" s="2" t="s">
        <v>17</v>
      </c>
      <c r="I532" s="3">
        <v>0</v>
      </c>
      <c r="J532" s="3">
        <v>0</v>
      </c>
      <c r="K532" s="3">
        <v>0</v>
      </c>
      <c r="L532" s="3">
        <v>0</v>
      </c>
      <c r="O532" s="2" t="s">
        <v>17</v>
      </c>
      <c r="P532" s="3">
        <v>0</v>
      </c>
      <c r="Q532" s="3">
        <v>0</v>
      </c>
      <c r="R532" s="3">
        <v>0</v>
      </c>
      <c r="S532" s="3">
        <v>0</v>
      </c>
    </row>
    <row r="533" spans="1:19" x14ac:dyDescent="0.3">
      <c r="A533" s="2" t="s">
        <v>0</v>
      </c>
      <c r="B533" s="3">
        <v>0</v>
      </c>
      <c r="C533" s="3">
        <v>0</v>
      </c>
      <c r="D533" s="3">
        <v>0</v>
      </c>
      <c r="E533" s="3">
        <v>0</v>
      </c>
      <c r="H533" s="2" t="s">
        <v>0</v>
      </c>
      <c r="I533" s="3">
        <v>0</v>
      </c>
      <c r="J533" s="3">
        <v>0</v>
      </c>
      <c r="K533" s="3">
        <v>0</v>
      </c>
      <c r="L533" s="3">
        <v>0</v>
      </c>
      <c r="O533" s="2" t="s">
        <v>0</v>
      </c>
      <c r="P533" s="3">
        <v>0</v>
      </c>
      <c r="Q533" s="3">
        <v>0</v>
      </c>
      <c r="R533" s="3">
        <v>0</v>
      </c>
      <c r="S533" s="3">
        <v>0</v>
      </c>
    </row>
    <row r="534" spans="1:19" x14ac:dyDescent="0.3">
      <c r="A534" s="55" t="s">
        <v>9</v>
      </c>
      <c r="B534" s="55"/>
      <c r="C534" s="55"/>
      <c r="D534" s="55"/>
      <c r="E534" s="55"/>
      <c r="H534" s="55" t="s">
        <v>9</v>
      </c>
      <c r="I534" s="55"/>
      <c r="J534" s="55"/>
      <c r="K534" s="55"/>
      <c r="L534" s="55"/>
      <c r="O534" s="55" t="s">
        <v>9</v>
      </c>
      <c r="P534" s="55"/>
      <c r="Q534" s="55"/>
      <c r="R534" s="55"/>
      <c r="S534" s="55"/>
    </row>
    <row r="535" spans="1:19" x14ac:dyDescent="0.3">
      <c r="A535" s="56" t="s">
        <v>18</v>
      </c>
      <c r="B535" s="58" t="s">
        <v>13</v>
      </c>
      <c r="C535" s="58"/>
      <c r="D535" s="58"/>
      <c r="E535" s="58"/>
      <c r="H535" s="56" t="s">
        <v>18</v>
      </c>
      <c r="I535" s="58" t="s">
        <v>13</v>
      </c>
      <c r="J535" s="58"/>
      <c r="K535" s="58"/>
      <c r="L535" s="58"/>
      <c r="O535" s="56" t="s">
        <v>18</v>
      </c>
      <c r="P535" s="58" t="s">
        <v>13</v>
      </c>
      <c r="Q535" s="58"/>
      <c r="R535" s="58"/>
      <c r="S535" s="58"/>
    </row>
    <row r="536" spans="1:19" x14ac:dyDescent="0.3">
      <c r="A536" s="57"/>
      <c r="B536" s="17" t="s">
        <v>14</v>
      </c>
      <c r="C536" s="17" t="s">
        <v>19</v>
      </c>
      <c r="D536" s="17" t="s">
        <v>15</v>
      </c>
      <c r="E536" s="17" t="s">
        <v>16</v>
      </c>
      <c r="H536" s="57"/>
      <c r="I536" s="17" t="s">
        <v>14</v>
      </c>
      <c r="J536" s="17" t="s">
        <v>19</v>
      </c>
      <c r="K536" s="17" t="s">
        <v>15</v>
      </c>
      <c r="L536" s="17" t="s">
        <v>16</v>
      </c>
      <c r="O536" s="57"/>
      <c r="P536" s="20" t="s">
        <v>14</v>
      </c>
      <c r="Q536" s="20" t="s">
        <v>19</v>
      </c>
      <c r="R536" s="20" t="s">
        <v>15</v>
      </c>
      <c r="S536" s="20" t="s">
        <v>16</v>
      </c>
    </row>
    <row r="537" spans="1:19" x14ac:dyDescent="0.3">
      <c r="A537" s="2" t="s">
        <v>17</v>
      </c>
      <c r="B537" s="3">
        <v>0</v>
      </c>
      <c r="C537" s="3">
        <v>0</v>
      </c>
      <c r="D537" s="3">
        <v>0</v>
      </c>
      <c r="E537" s="3">
        <v>0</v>
      </c>
      <c r="H537" s="2" t="s">
        <v>17</v>
      </c>
      <c r="I537" s="3">
        <v>0</v>
      </c>
      <c r="J537" s="3">
        <v>0</v>
      </c>
      <c r="K537" s="3">
        <v>0</v>
      </c>
      <c r="L537" s="3">
        <v>0</v>
      </c>
      <c r="O537" s="2" t="s">
        <v>17</v>
      </c>
      <c r="P537" s="3">
        <v>0</v>
      </c>
      <c r="Q537" s="3">
        <v>0</v>
      </c>
      <c r="R537" s="3">
        <v>0</v>
      </c>
      <c r="S537" s="3">
        <v>0</v>
      </c>
    </row>
    <row r="538" spans="1:19" x14ac:dyDescent="0.3">
      <c r="A538" s="2" t="s">
        <v>0</v>
      </c>
      <c r="B538" s="3">
        <v>0</v>
      </c>
      <c r="C538" s="3">
        <v>0</v>
      </c>
      <c r="D538" s="3">
        <v>0</v>
      </c>
      <c r="E538" s="3">
        <v>0</v>
      </c>
      <c r="H538" s="2" t="s">
        <v>0</v>
      </c>
      <c r="I538" s="3">
        <v>0</v>
      </c>
      <c r="J538" s="3">
        <v>0</v>
      </c>
      <c r="K538" s="3">
        <v>0</v>
      </c>
      <c r="L538" s="3">
        <v>0</v>
      </c>
      <c r="O538" s="2" t="s">
        <v>0</v>
      </c>
      <c r="P538" s="3">
        <v>0</v>
      </c>
      <c r="Q538" s="3">
        <v>0</v>
      </c>
      <c r="R538" s="3">
        <v>0</v>
      </c>
      <c r="S538" s="3">
        <v>0</v>
      </c>
    </row>
    <row r="539" spans="1:19" x14ac:dyDescent="0.3">
      <c r="A539" s="55" t="s">
        <v>10</v>
      </c>
      <c r="B539" s="55"/>
      <c r="C539" s="55"/>
      <c r="D539" s="55"/>
      <c r="E539" s="55"/>
      <c r="H539" s="55" t="s">
        <v>10</v>
      </c>
      <c r="I539" s="55"/>
      <c r="J539" s="55"/>
      <c r="K539" s="55"/>
      <c r="L539" s="55"/>
      <c r="O539" s="55" t="s">
        <v>10</v>
      </c>
      <c r="P539" s="55"/>
      <c r="Q539" s="55"/>
      <c r="R539" s="55"/>
      <c r="S539" s="55"/>
    </row>
    <row r="540" spans="1:19" x14ac:dyDescent="0.3">
      <c r="A540" s="56" t="s">
        <v>18</v>
      </c>
      <c r="B540" s="58" t="s">
        <v>13</v>
      </c>
      <c r="C540" s="58"/>
      <c r="D540" s="58"/>
      <c r="E540" s="58"/>
      <c r="H540" s="56" t="s">
        <v>18</v>
      </c>
      <c r="I540" s="58" t="s">
        <v>13</v>
      </c>
      <c r="J540" s="58"/>
      <c r="K540" s="58"/>
      <c r="L540" s="58"/>
      <c r="O540" s="56" t="s">
        <v>18</v>
      </c>
      <c r="P540" s="58" t="s">
        <v>13</v>
      </c>
      <c r="Q540" s="58"/>
      <c r="R540" s="58"/>
      <c r="S540" s="58"/>
    </row>
    <row r="541" spans="1:19" x14ac:dyDescent="0.3">
      <c r="A541" s="57"/>
      <c r="B541" s="17" t="s">
        <v>14</v>
      </c>
      <c r="C541" s="17" t="s">
        <v>19</v>
      </c>
      <c r="D541" s="17" t="s">
        <v>15</v>
      </c>
      <c r="E541" s="17" t="s">
        <v>16</v>
      </c>
      <c r="H541" s="57"/>
      <c r="I541" s="17" t="s">
        <v>14</v>
      </c>
      <c r="J541" s="17" t="s">
        <v>19</v>
      </c>
      <c r="K541" s="17" t="s">
        <v>15</v>
      </c>
      <c r="L541" s="17" t="s">
        <v>16</v>
      </c>
      <c r="O541" s="57"/>
      <c r="P541" s="20" t="s">
        <v>14</v>
      </c>
      <c r="Q541" s="20" t="s">
        <v>19</v>
      </c>
      <c r="R541" s="20" t="s">
        <v>15</v>
      </c>
      <c r="S541" s="20" t="s">
        <v>16</v>
      </c>
    </row>
    <row r="542" spans="1:19" x14ac:dyDescent="0.3">
      <c r="A542" s="2" t="s">
        <v>17</v>
      </c>
      <c r="B542" s="3">
        <v>0</v>
      </c>
      <c r="C542" s="3">
        <v>0</v>
      </c>
      <c r="D542" s="3">
        <v>0</v>
      </c>
      <c r="E542" s="3">
        <v>0</v>
      </c>
      <c r="H542" s="2" t="s">
        <v>17</v>
      </c>
      <c r="I542" s="3">
        <v>0</v>
      </c>
      <c r="J542" s="3">
        <v>0</v>
      </c>
      <c r="K542" s="3">
        <v>0</v>
      </c>
      <c r="L542" s="3">
        <v>0</v>
      </c>
      <c r="O542" s="2" t="s">
        <v>17</v>
      </c>
      <c r="P542" s="3">
        <v>0</v>
      </c>
      <c r="Q542" s="3">
        <v>0</v>
      </c>
      <c r="R542" s="3">
        <v>0</v>
      </c>
      <c r="S542" s="3">
        <v>0</v>
      </c>
    </row>
    <row r="543" spans="1:19" x14ac:dyDescent="0.3">
      <c r="A543" s="2" t="s">
        <v>0</v>
      </c>
      <c r="B543" s="3">
        <v>0</v>
      </c>
      <c r="C543" s="3">
        <v>0</v>
      </c>
      <c r="D543" s="3">
        <v>0</v>
      </c>
      <c r="E543" s="3">
        <v>0</v>
      </c>
      <c r="H543" s="2" t="s">
        <v>0</v>
      </c>
      <c r="I543" s="3">
        <v>0</v>
      </c>
      <c r="J543" s="3">
        <v>0</v>
      </c>
      <c r="K543" s="3">
        <v>0</v>
      </c>
      <c r="L543" s="3">
        <v>0</v>
      </c>
      <c r="O543" s="2" t="s">
        <v>0</v>
      </c>
      <c r="P543" s="3">
        <v>0</v>
      </c>
      <c r="Q543" s="3">
        <v>0</v>
      </c>
      <c r="R543" s="3">
        <v>0</v>
      </c>
      <c r="S543" s="3">
        <v>0</v>
      </c>
    </row>
    <row r="544" spans="1:19" x14ac:dyDescent="0.3">
      <c r="A544" s="55" t="s">
        <v>11</v>
      </c>
      <c r="B544" s="55"/>
      <c r="C544" s="55"/>
      <c r="D544" s="55"/>
      <c r="E544" s="55"/>
      <c r="H544" s="55" t="s">
        <v>11</v>
      </c>
      <c r="I544" s="55"/>
      <c r="J544" s="55"/>
      <c r="K544" s="55"/>
      <c r="L544" s="55"/>
      <c r="O544" s="55" t="s">
        <v>11</v>
      </c>
      <c r="P544" s="55"/>
      <c r="Q544" s="55"/>
      <c r="R544" s="55"/>
      <c r="S544" s="55"/>
    </row>
    <row r="545" spans="1:19" x14ac:dyDescent="0.3">
      <c r="A545" s="56" t="s">
        <v>18</v>
      </c>
      <c r="B545" s="58" t="s">
        <v>13</v>
      </c>
      <c r="C545" s="58"/>
      <c r="D545" s="58"/>
      <c r="E545" s="58"/>
      <c r="H545" s="56" t="s">
        <v>18</v>
      </c>
      <c r="I545" s="58" t="s">
        <v>13</v>
      </c>
      <c r="J545" s="58"/>
      <c r="K545" s="58"/>
      <c r="L545" s="58"/>
      <c r="O545" s="56" t="s">
        <v>18</v>
      </c>
      <c r="P545" s="58" t="s">
        <v>13</v>
      </c>
      <c r="Q545" s="58"/>
      <c r="R545" s="58"/>
      <c r="S545" s="58"/>
    </row>
    <row r="546" spans="1:19" x14ac:dyDescent="0.3">
      <c r="A546" s="57"/>
      <c r="B546" s="17" t="s">
        <v>14</v>
      </c>
      <c r="C546" s="17" t="s">
        <v>19</v>
      </c>
      <c r="D546" s="17" t="s">
        <v>15</v>
      </c>
      <c r="E546" s="17" t="s">
        <v>16</v>
      </c>
      <c r="H546" s="57"/>
      <c r="I546" s="17" t="s">
        <v>14</v>
      </c>
      <c r="J546" s="17" t="s">
        <v>19</v>
      </c>
      <c r="K546" s="17" t="s">
        <v>15</v>
      </c>
      <c r="L546" s="17" t="s">
        <v>16</v>
      </c>
      <c r="O546" s="57"/>
      <c r="P546" s="20" t="s">
        <v>14</v>
      </c>
      <c r="Q546" s="20" t="s">
        <v>19</v>
      </c>
      <c r="R546" s="20" t="s">
        <v>15</v>
      </c>
      <c r="S546" s="20" t="s">
        <v>16</v>
      </c>
    </row>
    <row r="547" spans="1:19" x14ac:dyDescent="0.3">
      <c r="A547" s="2" t="s">
        <v>17</v>
      </c>
      <c r="B547" s="3">
        <v>0</v>
      </c>
      <c r="C547" s="3">
        <v>0</v>
      </c>
      <c r="D547" s="3">
        <v>0</v>
      </c>
      <c r="E547" s="3">
        <v>0</v>
      </c>
      <c r="H547" s="2" t="s">
        <v>17</v>
      </c>
      <c r="I547" s="3">
        <v>0</v>
      </c>
      <c r="J547" s="3">
        <v>0</v>
      </c>
      <c r="K547" s="3">
        <v>0</v>
      </c>
      <c r="L547" s="3">
        <v>0</v>
      </c>
      <c r="O547" s="2" t="s">
        <v>17</v>
      </c>
      <c r="P547" s="3">
        <v>0</v>
      </c>
      <c r="Q547" s="3">
        <v>0</v>
      </c>
      <c r="R547" s="3">
        <v>0</v>
      </c>
      <c r="S547" s="3">
        <v>0</v>
      </c>
    </row>
    <row r="548" spans="1:19" x14ac:dyDescent="0.3">
      <c r="A548" s="2" t="s">
        <v>0</v>
      </c>
      <c r="B548" s="3">
        <v>0</v>
      </c>
      <c r="C548" s="3">
        <v>0</v>
      </c>
      <c r="D548" s="3">
        <v>0</v>
      </c>
      <c r="E548" s="3">
        <v>0</v>
      </c>
      <c r="H548" s="2" t="s">
        <v>0</v>
      </c>
      <c r="I548" s="3">
        <v>0</v>
      </c>
      <c r="J548" s="3">
        <v>0</v>
      </c>
      <c r="K548" s="3">
        <v>0</v>
      </c>
      <c r="L548" s="3">
        <v>0</v>
      </c>
      <c r="O548" s="2" t="s">
        <v>0</v>
      </c>
      <c r="P548" s="3">
        <v>0</v>
      </c>
      <c r="Q548" s="3">
        <v>0</v>
      </c>
      <c r="R548" s="3">
        <v>0</v>
      </c>
      <c r="S548" s="3">
        <v>0</v>
      </c>
    </row>
    <row r="549" spans="1:19" x14ac:dyDescent="0.3">
      <c r="A549" s="55" t="s">
        <v>12</v>
      </c>
      <c r="B549" s="55"/>
      <c r="C549" s="55"/>
      <c r="D549" s="55"/>
      <c r="E549" s="55"/>
      <c r="H549" s="55" t="s">
        <v>12</v>
      </c>
      <c r="I549" s="55"/>
      <c r="J549" s="55"/>
      <c r="K549" s="55"/>
      <c r="L549" s="55"/>
      <c r="O549" s="55" t="s">
        <v>12</v>
      </c>
      <c r="P549" s="55"/>
      <c r="Q549" s="55"/>
      <c r="R549" s="55"/>
      <c r="S549" s="55"/>
    </row>
    <row r="550" spans="1:19" x14ac:dyDescent="0.3">
      <c r="A550" s="56" t="s">
        <v>18</v>
      </c>
      <c r="B550" s="58" t="s">
        <v>13</v>
      </c>
      <c r="C550" s="58"/>
      <c r="D550" s="58"/>
      <c r="E550" s="58"/>
      <c r="H550" s="56" t="s">
        <v>18</v>
      </c>
      <c r="I550" s="58" t="s">
        <v>13</v>
      </c>
      <c r="J550" s="58"/>
      <c r="K550" s="58"/>
      <c r="L550" s="58"/>
      <c r="O550" s="56" t="s">
        <v>18</v>
      </c>
      <c r="P550" s="58" t="s">
        <v>13</v>
      </c>
      <c r="Q550" s="58"/>
      <c r="R550" s="58"/>
      <c r="S550" s="58"/>
    </row>
    <row r="551" spans="1:19" x14ac:dyDescent="0.3">
      <c r="A551" s="57"/>
      <c r="B551" s="17" t="s">
        <v>14</v>
      </c>
      <c r="C551" s="17" t="s">
        <v>19</v>
      </c>
      <c r="D551" s="17" t="s">
        <v>15</v>
      </c>
      <c r="E551" s="17" t="s">
        <v>16</v>
      </c>
      <c r="H551" s="57"/>
      <c r="I551" s="17" t="s">
        <v>14</v>
      </c>
      <c r="J551" s="17" t="s">
        <v>19</v>
      </c>
      <c r="K551" s="17" t="s">
        <v>15</v>
      </c>
      <c r="L551" s="17" t="s">
        <v>16</v>
      </c>
      <c r="O551" s="57"/>
      <c r="P551" s="20" t="s">
        <v>14</v>
      </c>
      <c r="Q551" s="20" t="s">
        <v>19</v>
      </c>
      <c r="R551" s="20" t="s">
        <v>15</v>
      </c>
      <c r="S551" s="20" t="s">
        <v>16</v>
      </c>
    </row>
    <row r="552" spans="1:19" x14ac:dyDescent="0.3">
      <c r="A552" s="2" t="s">
        <v>17</v>
      </c>
      <c r="B552" s="3">
        <v>0</v>
      </c>
      <c r="C552" s="3">
        <v>0</v>
      </c>
      <c r="D552" s="3">
        <v>0</v>
      </c>
      <c r="E552" s="3">
        <v>0</v>
      </c>
      <c r="H552" s="2" t="s">
        <v>17</v>
      </c>
      <c r="I552" s="3">
        <v>0</v>
      </c>
      <c r="J552" s="3">
        <v>0</v>
      </c>
      <c r="K552" s="3">
        <v>0</v>
      </c>
      <c r="L552" s="3">
        <v>0</v>
      </c>
      <c r="O552" s="2" t="s">
        <v>17</v>
      </c>
      <c r="P552" s="3">
        <v>0</v>
      </c>
      <c r="Q552" s="3">
        <v>0</v>
      </c>
      <c r="R552" s="3">
        <v>0</v>
      </c>
      <c r="S552" s="3">
        <v>0</v>
      </c>
    </row>
    <row r="553" spans="1:19" x14ac:dyDescent="0.3">
      <c r="A553" s="2" t="s">
        <v>0</v>
      </c>
      <c r="B553" s="3">
        <v>0</v>
      </c>
      <c r="C553" s="3">
        <v>0</v>
      </c>
      <c r="D553" s="3">
        <v>0</v>
      </c>
      <c r="E553" s="3">
        <v>0</v>
      </c>
      <c r="H553" s="2" t="s">
        <v>0</v>
      </c>
      <c r="I553" s="3">
        <v>0</v>
      </c>
      <c r="J553" s="3">
        <v>0</v>
      </c>
      <c r="K553" s="3">
        <v>0</v>
      </c>
      <c r="L553" s="3">
        <v>0</v>
      </c>
      <c r="O553" s="2" t="s">
        <v>0</v>
      </c>
      <c r="P553" s="3">
        <v>0</v>
      </c>
      <c r="Q553" s="3">
        <v>0</v>
      </c>
      <c r="R553" s="3">
        <v>0</v>
      </c>
      <c r="S553" s="3">
        <v>0</v>
      </c>
    </row>
    <row r="554" spans="1:19" x14ac:dyDescent="0.3">
      <c r="A554" s="67" t="s">
        <v>49</v>
      </c>
      <c r="B554" s="67"/>
      <c r="C554" s="67"/>
      <c r="D554" s="67"/>
      <c r="E554" s="67"/>
      <c r="H554" s="67" t="s">
        <v>81</v>
      </c>
      <c r="I554" s="67"/>
      <c r="J554" s="67"/>
      <c r="K554" s="67"/>
      <c r="L554" s="67"/>
      <c r="O554" s="67" t="s">
        <v>76</v>
      </c>
      <c r="P554" s="67"/>
      <c r="Q554" s="67"/>
      <c r="R554" s="67"/>
      <c r="S554" s="67"/>
    </row>
    <row r="555" spans="1:19" x14ac:dyDescent="0.3">
      <c r="A555" s="61" t="s">
        <v>1</v>
      </c>
      <c r="B555" s="61"/>
      <c r="C555" s="61"/>
      <c r="D555" s="61"/>
      <c r="E555" s="61"/>
      <c r="H555" s="61" t="s">
        <v>1</v>
      </c>
      <c r="I555" s="61"/>
      <c r="J555" s="61"/>
      <c r="K555" s="61"/>
      <c r="L555" s="61"/>
      <c r="O555" s="61" t="s">
        <v>1</v>
      </c>
      <c r="P555" s="61"/>
      <c r="Q555" s="61"/>
      <c r="R555" s="61"/>
      <c r="S555" s="61"/>
    </row>
    <row r="556" spans="1:19" x14ac:dyDescent="0.3">
      <c r="A556" s="56" t="s">
        <v>18</v>
      </c>
      <c r="B556" s="58" t="s">
        <v>13</v>
      </c>
      <c r="C556" s="58"/>
      <c r="D556" s="58"/>
      <c r="E556" s="58"/>
      <c r="H556" s="56" t="s">
        <v>18</v>
      </c>
      <c r="I556" s="58" t="s">
        <v>13</v>
      </c>
      <c r="J556" s="58"/>
      <c r="K556" s="58"/>
      <c r="L556" s="58"/>
      <c r="O556" s="56" t="s">
        <v>18</v>
      </c>
      <c r="P556" s="58" t="s">
        <v>13</v>
      </c>
      <c r="Q556" s="58"/>
      <c r="R556" s="58"/>
      <c r="S556" s="58"/>
    </row>
    <row r="557" spans="1:19" x14ac:dyDescent="0.3">
      <c r="A557" s="57"/>
      <c r="B557" s="17" t="s">
        <v>14</v>
      </c>
      <c r="C557" s="17" t="s">
        <v>19</v>
      </c>
      <c r="D557" s="17" t="s">
        <v>15</v>
      </c>
      <c r="E557" s="17" t="s">
        <v>16</v>
      </c>
      <c r="H557" s="57"/>
      <c r="I557" s="17" t="s">
        <v>14</v>
      </c>
      <c r="J557" s="17" t="s">
        <v>19</v>
      </c>
      <c r="K557" s="17" t="s">
        <v>15</v>
      </c>
      <c r="L557" s="17" t="s">
        <v>16</v>
      </c>
      <c r="O557" s="57"/>
      <c r="P557" s="20" t="s">
        <v>14</v>
      </c>
      <c r="Q557" s="20" t="s">
        <v>19</v>
      </c>
      <c r="R557" s="20" t="s">
        <v>15</v>
      </c>
      <c r="S557" s="20" t="s">
        <v>16</v>
      </c>
    </row>
    <row r="558" spans="1:19" x14ac:dyDescent="0.3">
      <c r="A558" s="2" t="s">
        <v>17</v>
      </c>
      <c r="B558" s="17">
        <v>0</v>
      </c>
      <c r="C558" s="17">
        <v>0</v>
      </c>
      <c r="D558" s="17">
        <v>0</v>
      </c>
      <c r="E558" s="17">
        <v>0</v>
      </c>
      <c r="H558" s="2" t="s">
        <v>17</v>
      </c>
      <c r="I558" s="17">
        <v>0</v>
      </c>
      <c r="J558" s="17">
        <v>0</v>
      </c>
      <c r="K558" s="17">
        <v>0</v>
      </c>
      <c r="L558" s="17">
        <v>0</v>
      </c>
      <c r="O558" s="2" t="s">
        <v>17</v>
      </c>
      <c r="P558" s="20">
        <v>0</v>
      </c>
      <c r="Q558" s="20">
        <v>0</v>
      </c>
      <c r="R558" s="20">
        <v>0</v>
      </c>
      <c r="S558" s="20">
        <v>0</v>
      </c>
    </row>
    <row r="559" spans="1:19" x14ac:dyDescent="0.3">
      <c r="A559" s="2" t="s">
        <v>0</v>
      </c>
      <c r="B559" s="3">
        <v>0</v>
      </c>
      <c r="C559" s="3">
        <v>0</v>
      </c>
      <c r="D559" s="3">
        <v>0</v>
      </c>
      <c r="E559" s="3">
        <v>0</v>
      </c>
      <c r="H559" s="2" t="s">
        <v>0</v>
      </c>
      <c r="I559" s="3">
        <v>0</v>
      </c>
      <c r="J559" s="3">
        <v>0</v>
      </c>
      <c r="K559" s="3">
        <v>0</v>
      </c>
      <c r="L559" s="3">
        <v>0</v>
      </c>
      <c r="O559" s="2" t="s">
        <v>0</v>
      </c>
      <c r="P559" s="3">
        <v>0</v>
      </c>
      <c r="Q559" s="3">
        <v>0</v>
      </c>
      <c r="R559" s="3">
        <v>0</v>
      </c>
      <c r="S559" s="3">
        <v>0</v>
      </c>
    </row>
    <row r="560" spans="1:19" x14ac:dyDescent="0.3">
      <c r="A560" s="55" t="s">
        <v>2</v>
      </c>
      <c r="B560" s="55"/>
      <c r="C560" s="55"/>
      <c r="D560" s="55"/>
      <c r="E560" s="55"/>
      <c r="H560" s="55" t="s">
        <v>2</v>
      </c>
      <c r="I560" s="55"/>
      <c r="J560" s="55"/>
      <c r="K560" s="55"/>
      <c r="L560" s="55"/>
      <c r="O560" s="55" t="s">
        <v>2</v>
      </c>
      <c r="P560" s="55"/>
      <c r="Q560" s="55"/>
      <c r="R560" s="55"/>
      <c r="S560" s="55"/>
    </row>
    <row r="561" spans="1:19" x14ac:dyDescent="0.3">
      <c r="A561" s="56" t="s">
        <v>18</v>
      </c>
      <c r="B561" s="58" t="s">
        <v>13</v>
      </c>
      <c r="C561" s="58"/>
      <c r="D561" s="58"/>
      <c r="E561" s="58"/>
      <c r="H561" s="56" t="s">
        <v>18</v>
      </c>
      <c r="I561" s="58" t="s">
        <v>13</v>
      </c>
      <c r="J561" s="58"/>
      <c r="K561" s="58"/>
      <c r="L561" s="58"/>
      <c r="O561" s="56" t="s">
        <v>18</v>
      </c>
      <c r="P561" s="58" t="s">
        <v>13</v>
      </c>
      <c r="Q561" s="58"/>
      <c r="R561" s="58"/>
      <c r="S561" s="58"/>
    </row>
    <row r="562" spans="1:19" x14ac:dyDescent="0.3">
      <c r="A562" s="57"/>
      <c r="B562" s="17" t="s">
        <v>14</v>
      </c>
      <c r="C562" s="17" t="s">
        <v>19</v>
      </c>
      <c r="D562" s="17" t="s">
        <v>15</v>
      </c>
      <c r="E562" s="17" t="s">
        <v>16</v>
      </c>
      <c r="H562" s="57"/>
      <c r="I562" s="17" t="s">
        <v>14</v>
      </c>
      <c r="J562" s="17" t="s">
        <v>19</v>
      </c>
      <c r="K562" s="17" t="s">
        <v>15</v>
      </c>
      <c r="L562" s="17" t="s">
        <v>16</v>
      </c>
      <c r="O562" s="57"/>
      <c r="P562" s="20" t="s">
        <v>14</v>
      </c>
      <c r="Q562" s="20" t="s">
        <v>19</v>
      </c>
      <c r="R562" s="20" t="s">
        <v>15</v>
      </c>
      <c r="S562" s="20" t="s">
        <v>16</v>
      </c>
    </row>
    <row r="563" spans="1:19" x14ac:dyDescent="0.3">
      <c r="A563" s="2" t="s">
        <v>17</v>
      </c>
      <c r="B563" s="3">
        <v>0</v>
      </c>
      <c r="C563" s="3">
        <v>0</v>
      </c>
      <c r="D563" s="3">
        <v>0</v>
      </c>
      <c r="E563" s="3">
        <v>0</v>
      </c>
      <c r="H563" s="2" t="s">
        <v>17</v>
      </c>
      <c r="I563" s="3">
        <v>0</v>
      </c>
      <c r="J563" s="3">
        <v>0</v>
      </c>
      <c r="K563" s="3">
        <v>0</v>
      </c>
      <c r="L563" s="3">
        <v>0</v>
      </c>
      <c r="O563" s="2" t="s">
        <v>17</v>
      </c>
      <c r="P563" s="3">
        <v>0</v>
      </c>
      <c r="Q563" s="3">
        <v>0</v>
      </c>
      <c r="R563" s="3">
        <v>0</v>
      </c>
      <c r="S563" s="3">
        <v>0</v>
      </c>
    </row>
    <row r="564" spans="1:19" x14ac:dyDescent="0.3">
      <c r="A564" s="2" t="s">
        <v>0</v>
      </c>
      <c r="B564" s="3">
        <v>0</v>
      </c>
      <c r="C564" s="3">
        <v>0</v>
      </c>
      <c r="D564" s="3">
        <v>0</v>
      </c>
      <c r="E564" s="3">
        <v>0</v>
      </c>
      <c r="H564" s="2" t="s">
        <v>0</v>
      </c>
      <c r="I564" s="3">
        <v>0</v>
      </c>
      <c r="J564" s="3">
        <v>0</v>
      </c>
      <c r="K564" s="3">
        <v>0</v>
      </c>
      <c r="L564" s="3">
        <v>0</v>
      </c>
      <c r="O564" s="2" t="s">
        <v>0</v>
      </c>
      <c r="P564" s="3">
        <v>0</v>
      </c>
      <c r="Q564" s="3">
        <v>0</v>
      </c>
      <c r="R564" s="3">
        <v>0</v>
      </c>
      <c r="S564" s="3">
        <v>0</v>
      </c>
    </row>
    <row r="565" spans="1:19" x14ac:dyDescent="0.3">
      <c r="A565" s="55" t="s">
        <v>3</v>
      </c>
      <c r="B565" s="55"/>
      <c r="C565" s="55"/>
      <c r="D565" s="55"/>
      <c r="E565" s="55"/>
      <c r="H565" s="55" t="s">
        <v>3</v>
      </c>
      <c r="I565" s="55"/>
      <c r="J565" s="55"/>
      <c r="K565" s="55"/>
      <c r="L565" s="55"/>
      <c r="O565" s="55" t="s">
        <v>3</v>
      </c>
      <c r="P565" s="55"/>
      <c r="Q565" s="55"/>
      <c r="R565" s="55"/>
      <c r="S565" s="55"/>
    </row>
    <row r="566" spans="1:19" x14ac:dyDescent="0.3">
      <c r="A566" s="56" t="s">
        <v>18</v>
      </c>
      <c r="B566" s="58" t="s">
        <v>13</v>
      </c>
      <c r="C566" s="58"/>
      <c r="D566" s="58"/>
      <c r="E566" s="58"/>
      <c r="H566" s="56" t="s">
        <v>18</v>
      </c>
      <c r="I566" s="58" t="s">
        <v>13</v>
      </c>
      <c r="J566" s="58"/>
      <c r="K566" s="58"/>
      <c r="L566" s="58"/>
      <c r="O566" s="56" t="s">
        <v>18</v>
      </c>
      <c r="P566" s="58" t="s">
        <v>13</v>
      </c>
      <c r="Q566" s="58"/>
      <c r="R566" s="58"/>
      <c r="S566" s="58"/>
    </row>
    <row r="567" spans="1:19" x14ac:dyDescent="0.3">
      <c r="A567" s="57"/>
      <c r="B567" s="17" t="s">
        <v>14</v>
      </c>
      <c r="C567" s="17" t="s">
        <v>19</v>
      </c>
      <c r="D567" s="17" t="s">
        <v>15</v>
      </c>
      <c r="E567" s="17" t="s">
        <v>16</v>
      </c>
      <c r="H567" s="57"/>
      <c r="I567" s="17" t="s">
        <v>14</v>
      </c>
      <c r="J567" s="17" t="s">
        <v>19</v>
      </c>
      <c r="K567" s="17" t="s">
        <v>15</v>
      </c>
      <c r="L567" s="17" t="s">
        <v>16</v>
      </c>
      <c r="O567" s="57"/>
      <c r="P567" s="20" t="s">
        <v>14</v>
      </c>
      <c r="Q567" s="20" t="s">
        <v>19</v>
      </c>
      <c r="R567" s="20" t="s">
        <v>15</v>
      </c>
      <c r="S567" s="20" t="s">
        <v>16</v>
      </c>
    </row>
    <row r="568" spans="1:19" x14ac:dyDescent="0.3">
      <c r="A568" s="2" t="s">
        <v>17</v>
      </c>
      <c r="B568" s="3">
        <v>0</v>
      </c>
      <c r="C568" s="3">
        <v>0</v>
      </c>
      <c r="D568" s="3">
        <v>0</v>
      </c>
      <c r="E568" s="3">
        <v>0</v>
      </c>
      <c r="H568" s="2" t="s">
        <v>17</v>
      </c>
      <c r="I568" s="3">
        <v>0</v>
      </c>
      <c r="J568" s="3">
        <v>0</v>
      </c>
      <c r="K568" s="3">
        <v>0</v>
      </c>
      <c r="L568" s="3">
        <v>0</v>
      </c>
      <c r="O568" s="2" t="s">
        <v>17</v>
      </c>
      <c r="P568" s="3">
        <v>0</v>
      </c>
      <c r="Q568" s="3">
        <v>0</v>
      </c>
      <c r="R568" s="3">
        <v>0</v>
      </c>
      <c r="S568" s="3">
        <v>0</v>
      </c>
    </row>
    <row r="569" spans="1:19" x14ac:dyDescent="0.3">
      <c r="A569" s="2" t="s">
        <v>0</v>
      </c>
      <c r="B569" s="3">
        <v>0</v>
      </c>
      <c r="C569" s="3">
        <v>0</v>
      </c>
      <c r="D569" s="3">
        <v>0</v>
      </c>
      <c r="E569" s="3">
        <v>0</v>
      </c>
      <c r="H569" s="2" t="s">
        <v>0</v>
      </c>
      <c r="I569" s="3">
        <v>0</v>
      </c>
      <c r="J569" s="3">
        <v>0</v>
      </c>
      <c r="K569" s="3">
        <v>0</v>
      </c>
      <c r="L569" s="3">
        <v>0</v>
      </c>
      <c r="O569" s="2" t="s">
        <v>0</v>
      </c>
      <c r="P569" s="3">
        <v>0</v>
      </c>
      <c r="Q569" s="3">
        <v>0</v>
      </c>
      <c r="R569" s="3">
        <v>0</v>
      </c>
      <c r="S569" s="3">
        <v>0</v>
      </c>
    </row>
    <row r="570" spans="1:19" x14ac:dyDescent="0.3">
      <c r="A570" s="55" t="s">
        <v>4</v>
      </c>
      <c r="B570" s="55"/>
      <c r="C570" s="55"/>
      <c r="D570" s="55"/>
      <c r="E570" s="55"/>
      <c r="H570" s="55" t="s">
        <v>4</v>
      </c>
      <c r="I570" s="55"/>
      <c r="J570" s="55"/>
      <c r="K570" s="55"/>
      <c r="L570" s="55"/>
      <c r="O570" s="55" t="s">
        <v>4</v>
      </c>
      <c r="P570" s="55"/>
      <c r="Q570" s="55"/>
      <c r="R570" s="55"/>
      <c r="S570" s="55"/>
    </row>
    <row r="571" spans="1:19" x14ac:dyDescent="0.3">
      <c r="A571" s="56" t="s">
        <v>18</v>
      </c>
      <c r="B571" s="58" t="s">
        <v>13</v>
      </c>
      <c r="C571" s="58"/>
      <c r="D571" s="58"/>
      <c r="E571" s="58"/>
      <c r="H571" s="56" t="s">
        <v>18</v>
      </c>
      <c r="I571" s="58" t="s">
        <v>13</v>
      </c>
      <c r="J571" s="58"/>
      <c r="K571" s="58"/>
      <c r="L571" s="58"/>
      <c r="O571" s="56" t="s">
        <v>18</v>
      </c>
      <c r="P571" s="58" t="s">
        <v>13</v>
      </c>
      <c r="Q571" s="58"/>
      <c r="R571" s="58"/>
      <c r="S571" s="58"/>
    </row>
    <row r="572" spans="1:19" x14ac:dyDescent="0.3">
      <c r="A572" s="57"/>
      <c r="B572" s="17" t="s">
        <v>14</v>
      </c>
      <c r="C572" s="17" t="s">
        <v>19</v>
      </c>
      <c r="D572" s="17" t="s">
        <v>15</v>
      </c>
      <c r="E572" s="17" t="s">
        <v>16</v>
      </c>
      <c r="H572" s="57"/>
      <c r="I572" s="17" t="s">
        <v>14</v>
      </c>
      <c r="J572" s="17" t="s">
        <v>19</v>
      </c>
      <c r="K572" s="17" t="s">
        <v>15</v>
      </c>
      <c r="L572" s="17" t="s">
        <v>16</v>
      </c>
      <c r="O572" s="57"/>
      <c r="P572" s="20" t="s">
        <v>14</v>
      </c>
      <c r="Q572" s="20" t="s">
        <v>19</v>
      </c>
      <c r="R572" s="20" t="s">
        <v>15</v>
      </c>
      <c r="S572" s="20" t="s">
        <v>16</v>
      </c>
    </row>
    <row r="573" spans="1:19" x14ac:dyDescent="0.3">
      <c r="A573" s="2" t="s">
        <v>17</v>
      </c>
      <c r="B573" s="3">
        <v>0</v>
      </c>
      <c r="C573" s="3">
        <v>0</v>
      </c>
      <c r="D573" s="3">
        <v>0</v>
      </c>
      <c r="E573" s="3">
        <v>0</v>
      </c>
      <c r="H573" s="2" t="s">
        <v>17</v>
      </c>
      <c r="I573" s="3">
        <v>0</v>
      </c>
      <c r="J573" s="3">
        <v>0</v>
      </c>
      <c r="K573" s="3">
        <v>0</v>
      </c>
      <c r="L573" s="3">
        <v>0</v>
      </c>
      <c r="O573" s="2" t="s">
        <v>17</v>
      </c>
      <c r="P573" s="3">
        <v>0</v>
      </c>
      <c r="Q573" s="3">
        <v>0</v>
      </c>
      <c r="R573" s="3">
        <v>0</v>
      </c>
      <c r="S573" s="3">
        <v>0</v>
      </c>
    </row>
    <row r="574" spans="1:19" x14ac:dyDescent="0.3">
      <c r="A574" s="2" t="s">
        <v>0</v>
      </c>
      <c r="B574" s="3">
        <v>0</v>
      </c>
      <c r="C574" s="3">
        <v>0</v>
      </c>
      <c r="D574" s="3">
        <v>0</v>
      </c>
      <c r="E574" s="3">
        <v>0</v>
      </c>
      <c r="H574" s="2" t="s">
        <v>0</v>
      </c>
      <c r="I574" s="3">
        <v>0</v>
      </c>
      <c r="J574" s="3">
        <v>0</v>
      </c>
      <c r="K574" s="3">
        <v>0</v>
      </c>
      <c r="L574" s="3">
        <v>0</v>
      </c>
      <c r="O574" s="2" t="s">
        <v>0</v>
      </c>
      <c r="P574" s="3">
        <v>0</v>
      </c>
      <c r="Q574" s="3">
        <v>0</v>
      </c>
      <c r="R574" s="3">
        <v>0</v>
      </c>
      <c r="S574" s="3">
        <v>0</v>
      </c>
    </row>
    <row r="575" spans="1:19" x14ac:dyDescent="0.3">
      <c r="A575" s="55" t="s">
        <v>5</v>
      </c>
      <c r="B575" s="55"/>
      <c r="C575" s="55"/>
      <c r="D575" s="55"/>
      <c r="E575" s="55"/>
      <c r="H575" s="55" t="s">
        <v>5</v>
      </c>
      <c r="I575" s="55"/>
      <c r="J575" s="55"/>
      <c r="K575" s="55"/>
      <c r="L575" s="55"/>
      <c r="O575" s="55" t="s">
        <v>5</v>
      </c>
      <c r="P575" s="55"/>
      <c r="Q575" s="55"/>
      <c r="R575" s="55"/>
      <c r="S575" s="55"/>
    </row>
    <row r="576" spans="1:19" x14ac:dyDescent="0.3">
      <c r="A576" s="56" t="s">
        <v>18</v>
      </c>
      <c r="B576" s="58" t="s">
        <v>13</v>
      </c>
      <c r="C576" s="58"/>
      <c r="D576" s="58"/>
      <c r="E576" s="58"/>
      <c r="H576" s="56" t="s">
        <v>18</v>
      </c>
      <c r="I576" s="58" t="s">
        <v>13</v>
      </c>
      <c r="J576" s="58"/>
      <c r="K576" s="58"/>
      <c r="L576" s="58"/>
      <c r="O576" s="56" t="s">
        <v>18</v>
      </c>
      <c r="P576" s="58" t="s">
        <v>13</v>
      </c>
      <c r="Q576" s="58"/>
      <c r="R576" s="58"/>
      <c r="S576" s="58"/>
    </row>
    <row r="577" spans="1:19" x14ac:dyDescent="0.3">
      <c r="A577" s="57"/>
      <c r="B577" s="17" t="s">
        <v>14</v>
      </c>
      <c r="C577" s="17" t="s">
        <v>19</v>
      </c>
      <c r="D577" s="17" t="s">
        <v>15</v>
      </c>
      <c r="E577" s="17" t="s">
        <v>16</v>
      </c>
      <c r="H577" s="57"/>
      <c r="I577" s="17" t="s">
        <v>14</v>
      </c>
      <c r="J577" s="17" t="s">
        <v>19</v>
      </c>
      <c r="K577" s="17" t="s">
        <v>15</v>
      </c>
      <c r="L577" s="17" t="s">
        <v>16</v>
      </c>
      <c r="O577" s="57"/>
      <c r="P577" s="20" t="s">
        <v>14</v>
      </c>
      <c r="Q577" s="20" t="s">
        <v>19</v>
      </c>
      <c r="R577" s="20" t="s">
        <v>15</v>
      </c>
      <c r="S577" s="20" t="s">
        <v>16</v>
      </c>
    </row>
    <row r="578" spans="1:19" x14ac:dyDescent="0.3">
      <c r="A578" s="2" t="s">
        <v>17</v>
      </c>
      <c r="B578" s="3">
        <v>0</v>
      </c>
      <c r="C578" s="3">
        <v>0</v>
      </c>
      <c r="D578" s="3">
        <v>0</v>
      </c>
      <c r="E578" s="3">
        <v>0</v>
      </c>
      <c r="H578" s="2" t="s">
        <v>17</v>
      </c>
      <c r="I578" s="3">
        <v>0</v>
      </c>
      <c r="J578" s="3">
        <v>0</v>
      </c>
      <c r="K578" s="3">
        <v>0</v>
      </c>
      <c r="L578" s="3">
        <v>1</v>
      </c>
      <c r="O578" s="2" t="s">
        <v>17</v>
      </c>
      <c r="P578" s="3">
        <v>0</v>
      </c>
      <c r="Q578" s="3">
        <v>0</v>
      </c>
      <c r="R578" s="3">
        <v>0</v>
      </c>
      <c r="S578" s="3">
        <v>2</v>
      </c>
    </row>
    <row r="579" spans="1:19" x14ac:dyDescent="0.3">
      <c r="A579" s="2" t="s">
        <v>0</v>
      </c>
      <c r="B579" s="3">
        <v>0</v>
      </c>
      <c r="C579" s="3">
        <v>0</v>
      </c>
      <c r="D579" s="3">
        <v>0</v>
      </c>
      <c r="E579" s="3">
        <v>0</v>
      </c>
      <c r="H579" s="2" t="s">
        <v>0</v>
      </c>
      <c r="I579" s="3">
        <v>0</v>
      </c>
      <c r="J579" s="3">
        <v>0</v>
      </c>
      <c r="K579" s="3">
        <v>0</v>
      </c>
      <c r="L579" s="3">
        <v>1</v>
      </c>
      <c r="O579" s="2" t="s">
        <v>0</v>
      </c>
      <c r="P579" s="3">
        <v>0</v>
      </c>
      <c r="Q579" s="3">
        <v>0</v>
      </c>
      <c r="R579" s="3">
        <v>0</v>
      </c>
      <c r="S579" s="3">
        <v>4</v>
      </c>
    </row>
    <row r="580" spans="1:19" x14ac:dyDescent="0.3">
      <c r="A580" s="55" t="s">
        <v>6</v>
      </c>
      <c r="B580" s="55"/>
      <c r="C580" s="55"/>
      <c r="D580" s="55"/>
      <c r="E580" s="55"/>
      <c r="H580" s="55" t="s">
        <v>6</v>
      </c>
      <c r="I580" s="55"/>
      <c r="J580" s="55"/>
      <c r="K580" s="55"/>
      <c r="L580" s="55"/>
      <c r="O580" s="55" t="s">
        <v>6</v>
      </c>
      <c r="P580" s="55"/>
      <c r="Q580" s="55"/>
      <c r="R580" s="55"/>
      <c r="S580" s="55"/>
    </row>
    <row r="581" spans="1:19" x14ac:dyDescent="0.3">
      <c r="A581" s="56" t="s">
        <v>18</v>
      </c>
      <c r="B581" s="58" t="s">
        <v>13</v>
      </c>
      <c r="C581" s="58"/>
      <c r="D581" s="58"/>
      <c r="E581" s="58"/>
      <c r="H581" s="56" t="s">
        <v>18</v>
      </c>
      <c r="I581" s="58" t="s">
        <v>13</v>
      </c>
      <c r="J581" s="58"/>
      <c r="K581" s="58"/>
      <c r="L581" s="58"/>
      <c r="O581" s="56" t="s">
        <v>18</v>
      </c>
      <c r="P581" s="58" t="s">
        <v>13</v>
      </c>
      <c r="Q581" s="58"/>
      <c r="R581" s="58"/>
      <c r="S581" s="58"/>
    </row>
    <row r="582" spans="1:19" x14ac:dyDescent="0.3">
      <c r="A582" s="57"/>
      <c r="B582" s="17" t="s">
        <v>14</v>
      </c>
      <c r="C582" s="17" t="s">
        <v>19</v>
      </c>
      <c r="D582" s="17" t="s">
        <v>15</v>
      </c>
      <c r="E582" s="17" t="s">
        <v>16</v>
      </c>
      <c r="H582" s="57"/>
      <c r="I582" s="17" t="s">
        <v>14</v>
      </c>
      <c r="J582" s="17" t="s">
        <v>19</v>
      </c>
      <c r="K582" s="17" t="s">
        <v>15</v>
      </c>
      <c r="L582" s="17" t="s">
        <v>16</v>
      </c>
      <c r="O582" s="57"/>
      <c r="P582" s="20" t="s">
        <v>14</v>
      </c>
      <c r="Q582" s="20" t="s">
        <v>19</v>
      </c>
      <c r="R582" s="20" t="s">
        <v>15</v>
      </c>
      <c r="S582" s="20" t="s">
        <v>16</v>
      </c>
    </row>
    <row r="583" spans="1:19" x14ac:dyDescent="0.3">
      <c r="A583" s="2" t="s">
        <v>17</v>
      </c>
      <c r="B583" s="3">
        <v>0</v>
      </c>
      <c r="C583" s="3">
        <v>0</v>
      </c>
      <c r="D583" s="3">
        <v>0</v>
      </c>
      <c r="E583" s="3">
        <v>0</v>
      </c>
      <c r="H583" s="2" t="s">
        <v>17</v>
      </c>
      <c r="I583" s="3">
        <v>0</v>
      </c>
      <c r="J583" s="3">
        <v>0</v>
      </c>
      <c r="K583" s="3">
        <v>0</v>
      </c>
      <c r="L583" s="3">
        <v>0</v>
      </c>
      <c r="O583" s="2" t="s">
        <v>17</v>
      </c>
      <c r="P583" s="3">
        <v>0</v>
      </c>
      <c r="Q583" s="3">
        <v>0</v>
      </c>
      <c r="R583" s="3">
        <v>0</v>
      </c>
      <c r="S583" s="3">
        <v>0</v>
      </c>
    </row>
    <row r="584" spans="1:19" x14ac:dyDescent="0.3">
      <c r="A584" s="2" t="s">
        <v>0</v>
      </c>
      <c r="B584" s="3">
        <v>0</v>
      </c>
      <c r="C584" s="3">
        <v>0</v>
      </c>
      <c r="D584" s="3">
        <v>0</v>
      </c>
      <c r="E584" s="3">
        <v>0</v>
      </c>
      <c r="H584" s="2" t="s">
        <v>0</v>
      </c>
      <c r="I584" s="3">
        <v>0</v>
      </c>
      <c r="J584" s="3">
        <v>0</v>
      </c>
      <c r="K584" s="3">
        <v>0</v>
      </c>
      <c r="L584" s="3">
        <v>0</v>
      </c>
      <c r="O584" s="2" t="s">
        <v>0</v>
      </c>
      <c r="P584" s="3">
        <v>0</v>
      </c>
      <c r="Q584" s="3">
        <v>0</v>
      </c>
      <c r="R584" s="3">
        <v>0</v>
      </c>
      <c r="S584" s="3">
        <v>0</v>
      </c>
    </row>
    <row r="585" spans="1:19" x14ac:dyDescent="0.3">
      <c r="A585" s="55" t="s">
        <v>7</v>
      </c>
      <c r="B585" s="55"/>
      <c r="C585" s="55"/>
      <c r="D585" s="55"/>
      <c r="E585" s="55"/>
      <c r="H585" s="55" t="s">
        <v>7</v>
      </c>
      <c r="I585" s="55"/>
      <c r="J585" s="55"/>
      <c r="K585" s="55"/>
      <c r="L585" s="55"/>
      <c r="O585" s="55" t="s">
        <v>7</v>
      </c>
      <c r="P585" s="55"/>
      <c r="Q585" s="55"/>
      <c r="R585" s="55"/>
      <c r="S585" s="55"/>
    </row>
    <row r="586" spans="1:19" x14ac:dyDescent="0.3">
      <c r="A586" s="56" t="s">
        <v>18</v>
      </c>
      <c r="B586" s="58" t="s">
        <v>13</v>
      </c>
      <c r="C586" s="58"/>
      <c r="D586" s="58"/>
      <c r="E586" s="58"/>
      <c r="H586" s="56" t="s">
        <v>18</v>
      </c>
      <c r="I586" s="58" t="s">
        <v>13</v>
      </c>
      <c r="J586" s="58"/>
      <c r="K586" s="58"/>
      <c r="L586" s="58"/>
      <c r="O586" s="56" t="s">
        <v>18</v>
      </c>
      <c r="P586" s="58" t="s">
        <v>13</v>
      </c>
      <c r="Q586" s="58"/>
      <c r="R586" s="58"/>
      <c r="S586" s="58"/>
    </row>
    <row r="587" spans="1:19" x14ac:dyDescent="0.3">
      <c r="A587" s="57"/>
      <c r="B587" s="17" t="s">
        <v>14</v>
      </c>
      <c r="C587" s="17" t="s">
        <v>19</v>
      </c>
      <c r="D587" s="17" t="s">
        <v>15</v>
      </c>
      <c r="E587" s="17" t="s">
        <v>16</v>
      </c>
      <c r="H587" s="57"/>
      <c r="I587" s="17" t="s">
        <v>14</v>
      </c>
      <c r="J587" s="17" t="s">
        <v>19</v>
      </c>
      <c r="K587" s="17" t="s">
        <v>15</v>
      </c>
      <c r="L587" s="17" t="s">
        <v>16</v>
      </c>
      <c r="O587" s="57"/>
      <c r="P587" s="20" t="s">
        <v>14</v>
      </c>
      <c r="Q587" s="20" t="s">
        <v>19</v>
      </c>
      <c r="R587" s="20" t="s">
        <v>15</v>
      </c>
      <c r="S587" s="20" t="s">
        <v>16</v>
      </c>
    </row>
    <row r="588" spans="1:19" x14ac:dyDescent="0.3">
      <c r="A588" s="2" t="s">
        <v>17</v>
      </c>
      <c r="B588" s="3">
        <v>0</v>
      </c>
      <c r="C588" s="3">
        <v>0</v>
      </c>
      <c r="D588" s="3">
        <v>0</v>
      </c>
      <c r="E588" s="3">
        <v>0</v>
      </c>
      <c r="H588" s="2" t="s">
        <v>17</v>
      </c>
      <c r="I588" s="3">
        <v>0</v>
      </c>
      <c r="J588" s="3">
        <v>0</v>
      </c>
      <c r="K588" s="3">
        <v>0</v>
      </c>
      <c r="L588" s="3">
        <v>0</v>
      </c>
      <c r="O588" s="2" t="s">
        <v>17</v>
      </c>
      <c r="P588" s="3">
        <v>0</v>
      </c>
      <c r="Q588" s="3">
        <v>0</v>
      </c>
      <c r="R588" s="3">
        <v>0</v>
      </c>
      <c r="S588" s="3">
        <v>0</v>
      </c>
    </row>
    <row r="589" spans="1:19" x14ac:dyDescent="0.3">
      <c r="A589" s="2" t="s">
        <v>0</v>
      </c>
      <c r="B589" s="3">
        <v>0</v>
      </c>
      <c r="C589" s="3">
        <v>0</v>
      </c>
      <c r="D589" s="3">
        <v>0</v>
      </c>
      <c r="E589" s="3">
        <v>0</v>
      </c>
      <c r="H589" s="2" t="s">
        <v>0</v>
      </c>
      <c r="I589" s="3">
        <v>0</v>
      </c>
      <c r="J589" s="3">
        <v>0</v>
      </c>
      <c r="K589" s="3">
        <v>0</v>
      </c>
      <c r="L589" s="3">
        <v>0</v>
      </c>
      <c r="O589" s="2" t="s">
        <v>0</v>
      </c>
      <c r="P589" s="3">
        <v>0</v>
      </c>
      <c r="Q589" s="3">
        <v>0</v>
      </c>
      <c r="R589" s="3">
        <v>0</v>
      </c>
      <c r="S589" s="3">
        <v>0</v>
      </c>
    </row>
    <row r="590" spans="1:19" x14ac:dyDescent="0.3">
      <c r="A590" s="55" t="s">
        <v>8</v>
      </c>
      <c r="B590" s="55"/>
      <c r="C590" s="55"/>
      <c r="D590" s="55"/>
      <c r="E590" s="55"/>
      <c r="H590" s="55" t="s">
        <v>8</v>
      </c>
      <c r="I590" s="55"/>
      <c r="J590" s="55"/>
      <c r="K590" s="55"/>
      <c r="L590" s="55"/>
      <c r="O590" s="55" t="s">
        <v>8</v>
      </c>
      <c r="P590" s="55"/>
      <c r="Q590" s="55"/>
      <c r="R590" s="55"/>
      <c r="S590" s="55"/>
    </row>
    <row r="591" spans="1:19" x14ac:dyDescent="0.3">
      <c r="A591" s="56" t="s">
        <v>18</v>
      </c>
      <c r="B591" s="58" t="s">
        <v>13</v>
      </c>
      <c r="C591" s="58"/>
      <c r="D591" s="58"/>
      <c r="E591" s="58"/>
      <c r="H591" s="56" t="s">
        <v>18</v>
      </c>
      <c r="I591" s="58" t="s">
        <v>13</v>
      </c>
      <c r="J591" s="58"/>
      <c r="K591" s="58"/>
      <c r="L591" s="58"/>
      <c r="O591" s="56" t="s">
        <v>18</v>
      </c>
      <c r="P591" s="58" t="s">
        <v>13</v>
      </c>
      <c r="Q591" s="58"/>
      <c r="R591" s="58"/>
      <c r="S591" s="58"/>
    </row>
    <row r="592" spans="1:19" x14ac:dyDescent="0.3">
      <c r="A592" s="57"/>
      <c r="B592" s="17" t="s">
        <v>14</v>
      </c>
      <c r="C592" s="17" t="s">
        <v>19</v>
      </c>
      <c r="D592" s="17" t="s">
        <v>15</v>
      </c>
      <c r="E592" s="17" t="s">
        <v>16</v>
      </c>
      <c r="H592" s="57"/>
      <c r="I592" s="17" t="s">
        <v>14</v>
      </c>
      <c r="J592" s="17" t="s">
        <v>19</v>
      </c>
      <c r="K592" s="17" t="s">
        <v>15</v>
      </c>
      <c r="L592" s="17" t="s">
        <v>16</v>
      </c>
      <c r="O592" s="57"/>
      <c r="P592" s="20" t="s">
        <v>14</v>
      </c>
      <c r="Q592" s="20" t="s">
        <v>19</v>
      </c>
      <c r="R592" s="20" t="s">
        <v>15</v>
      </c>
      <c r="S592" s="20" t="s">
        <v>16</v>
      </c>
    </row>
    <row r="593" spans="1:19" x14ac:dyDescent="0.3">
      <c r="A593" s="2" t="s">
        <v>17</v>
      </c>
      <c r="B593" s="3">
        <v>0</v>
      </c>
      <c r="C593" s="3">
        <v>0</v>
      </c>
      <c r="D593" s="3">
        <v>0</v>
      </c>
      <c r="E593" s="3">
        <v>0</v>
      </c>
      <c r="H593" s="2" t="s">
        <v>17</v>
      </c>
      <c r="I593" s="3">
        <v>0</v>
      </c>
      <c r="J593" s="3">
        <v>0</v>
      </c>
      <c r="K593" s="3">
        <v>0</v>
      </c>
      <c r="L593" s="3">
        <v>0</v>
      </c>
      <c r="O593" s="2" t="s">
        <v>17</v>
      </c>
      <c r="P593" s="3">
        <v>0</v>
      </c>
      <c r="Q593" s="3">
        <v>0</v>
      </c>
      <c r="R593" s="3">
        <v>0</v>
      </c>
      <c r="S593" s="3">
        <v>0</v>
      </c>
    </row>
    <row r="594" spans="1:19" x14ac:dyDescent="0.3">
      <c r="A594" s="2" t="s">
        <v>0</v>
      </c>
      <c r="B594" s="3">
        <v>0</v>
      </c>
      <c r="C594" s="3">
        <v>0</v>
      </c>
      <c r="D594" s="3">
        <v>0</v>
      </c>
      <c r="E594" s="3">
        <v>0</v>
      </c>
      <c r="H594" s="2" t="s">
        <v>0</v>
      </c>
      <c r="I594" s="3">
        <v>0</v>
      </c>
      <c r="J594" s="3">
        <v>0</v>
      </c>
      <c r="K594" s="3">
        <v>0</v>
      </c>
      <c r="L594" s="3">
        <v>0</v>
      </c>
      <c r="O594" s="2" t="s">
        <v>0</v>
      </c>
      <c r="P594" s="3">
        <v>0</v>
      </c>
      <c r="Q594" s="3">
        <v>0</v>
      </c>
      <c r="R594" s="3">
        <v>0</v>
      </c>
      <c r="S594" s="3">
        <v>0</v>
      </c>
    </row>
    <row r="595" spans="1:19" x14ac:dyDescent="0.3">
      <c r="A595" s="55" t="s">
        <v>9</v>
      </c>
      <c r="B595" s="55"/>
      <c r="C595" s="55"/>
      <c r="D595" s="55"/>
      <c r="E595" s="55"/>
      <c r="H595" s="55" t="s">
        <v>9</v>
      </c>
      <c r="I595" s="55"/>
      <c r="J595" s="55"/>
      <c r="K595" s="55"/>
      <c r="L595" s="55"/>
      <c r="O595" s="55" t="s">
        <v>9</v>
      </c>
      <c r="P595" s="55"/>
      <c r="Q595" s="55"/>
      <c r="R595" s="55"/>
      <c r="S595" s="55"/>
    </row>
    <row r="596" spans="1:19" x14ac:dyDescent="0.3">
      <c r="A596" s="56" t="s">
        <v>18</v>
      </c>
      <c r="B596" s="58" t="s">
        <v>13</v>
      </c>
      <c r="C596" s="58"/>
      <c r="D596" s="58"/>
      <c r="E596" s="58"/>
      <c r="H596" s="56" t="s">
        <v>18</v>
      </c>
      <c r="I596" s="58" t="s">
        <v>13</v>
      </c>
      <c r="J596" s="58"/>
      <c r="K596" s="58"/>
      <c r="L596" s="58"/>
      <c r="O596" s="56" t="s">
        <v>18</v>
      </c>
      <c r="P596" s="58" t="s">
        <v>13</v>
      </c>
      <c r="Q596" s="58"/>
      <c r="R596" s="58"/>
      <c r="S596" s="58"/>
    </row>
    <row r="597" spans="1:19" x14ac:dyDescent="0.3">
      <c r="A597" s="57"/>
      <c r="B597" s="17" t="s">
        <v>14</v>
      </c>
      <c r="C597" s="17" t="s">
        <v>19</v>
      </c>
      <c r="D597" s="17" t="s">
        <v>15</v>
      </c>
      <c r="E597" s="17" t="s">
        <v>16</v>
      </c>
      <c r="H597" s="57"/>
      <c r="I597" s="17" t="s">
        <v>14</v>
      </c>
      <c r="J597" s="17" t="s">
        <v>19</v>
      </c>
      <c r="K597" s="17" t="s">
        <v>15</v>
      </c>
      <c r="L597" s="17" t="s">
        <v>16</v>
      </c>
      <c r="O597" s="57"/>
      <c r="P597" s="20" t="s">
        <v>14</v>
      </c>
      <c r="Q597" s="20" t="s">
        <v>19</v>
      </c>
      <c r="R597" s="20" t="s">
        <v>15</v>
      </c>
      <c r="S597" s="20" t="s">
        <v>16</v>
      </c>
    </row>
    <row r="598" spans="1:19" x14ac:dyDescent="0.3">
      <c r="A598" s="2" t="s">
        <v>17</v>
      </c>
      <c r="B598" s="3">
        <v>0</v>
      </c>
      <c r="C598" s="3">
        <v>0</v>
      </c>
      <c r="D598" s="3">
        <v>0</v>
      </c>
      <c r="E598" s="3">
        <v>0</v>
      </c>
      <c r="H598" s="2" t="s">
        <v>17</v>
      </c>
      <c r="I598" s="3">
        <v>0</v>
      </c>
      <c r="J598" s="3">
        <v>0</v>
      </c>
      <c r="K598" s="3">
        <v>0</v>
      </c>
      <c r="L598" s="3">
        <v>0</v>
      </c>
      <c r="O598" s="2" t="s">
        <v>17</v>
      </c>
      <c r="P598" s="3">
        <v>0</v>
      </c>
      <c r="Q598" s="3">
        <v>0</v>
      </c>
      <c r="R598" s="3">
        <v>0</v>
      </c>
      <c r="S598" s="3">
        <v>0</v>
      </c>
    </row>
    <row r="599" spans="1:19" x14ac:dyDescent="0.3">
      <c r="A599" s="2" t="s">
        <v>0</v>
      </c>
      <c r="B599" s="3">
        <v>0</v>
      </c>
      <c r="C599" s="3">
        <v>0</v>
      </c>
      <c r="D599" s="3">
        <v>0</v>
      </c>
      <c r="E599" s="3">
        <v>0</v>
      </c>
      <c r="H599" s="2" t="s">
        <v>0</v>
      </c>
      <c r="I599" s="3">
        <v>0</v>
      </c>
      <c r="J599" s="3">
        <v>0</v>
      </c>
      <c r="K599" s="3">
        <v>0</v>
      </c>
      <c r="L599" s="3">
        <v>0</v>
      </c>
      <c r="O599" s="2" t="s">
        <v>0</v>
      </c>
      <c r="P599" s="3">
        <v>0</v>
      </c>
      <c r="Q599" s="3">
        <v>0</v>
      </c>
      <c r="R599" s="3">
        <v>0</v>
      </c>
      <c r="S599" s="3">
        <v>0</v>
      </c>
    </row>
    <row r="600" spans="1:19" x14ac:dyDescent="0.3">
      <c r="A600" s="55" t="s">
        <v>10</v>
      </c>
      <c r="B600" s="55"/>
      <c r="C600" s="55"/>
      <c r="D600" s="55"/>
      <c r="E600" s="55"/>
      <c r="H600" s="55" t="s">
        <v>10</v>
      </c>
      <c r="I600" s="55"/>
      <c r="J600" s="55"/>
      <c r="K600" s="55"/>
      <c r="L600" s="55"/>
      <c r="O600" s="55" t="s">
        <v>10</v>
      </c>
      <c r="P600" s="55"/>
      <c r="Q600" s="55"/>
      <c r="R600" s="55"/>
      <c r="S600" s="55"/>
    </row>
    <row r="601" spans="1:19" x14ac:dyDescent="0.3">
      <c r="A601" s="56" t="s">
        <v>18</v>
      </c>
      <c r="B601" s="58" t="s">
        <v>13</v>
      </c>
      <c r="C601" s="58"/>
      <c r="D601" s="58"/>
      <c r="E601" s="58"/>
      <c r="H601" s="56" t="s">
        <v>18</v>
      </c>
      <c r="I601" s="58" t="s">
        <v>13</v>
      </c>
      <c r="J601" s="58"/>
      <c r="K601" s="58"/>
      <c r="L601" s="58"/>
      <c r="O601" s="56" t="s">
        <v>18</v>
      </c>
      <c r="P601" s="58" t="s">
        <v>13</v>
      </c>
      <c r="Q601" s="58"/>
      <c r="R601" s="58"/>
      <c r="S601" s="58"/>
    </row>
    <row r="602" spans="1:19" x14ac:dyDescent="0.3">
      <c r="A602" s="57"/>
      <c r="B602" s="17" t="s">
        <v>14</v>
      </c>
      <c r="C602" s="17" t="s">
        <v>19</v>
      </c>
      <c r="D602" s="17" t="s">
        <v>15</v>
      </c>
      <c r="E602" s="17" t="s">
        <v>16</v>
      </c>
      <c r="H602" s="57"/>
      <c r="I602" s="17" t="s">
        <v>14</v>
      </c>
      <c r="J602" s="17" t="s">
        <v>19</v>
      </c>
      <c r="K602" s="17" t="s">
        <v>15</v>
      </c>
      <c r="L602" s="17" t="s">
        <v>16</v>
      </c>
      <c r="O602" s="57"/>
      <c r="P602" s="20" t="s">
        <v>14</v>
      </c>
      <c r="Q602" s="20" t="s">
        <v>19</v>
      </c>
      <c r="R602" s="20" t="s">
        <v>15</v>
      </c>
      <c r="S602" s="20" t="s">
        <v>16</v>
      </c>
    </row>
    <row r="603" spans="1:19" x14ac:dyDescent="0.3">
      <c r="A603" s="2" t="s">
        <v>17</v>
      </c>
      <c r="B603" s="3">
        <v>0</v>
      </c>
      <c r="C603" s="3">
        <v>0</v>
      </c>
      <c r="D603" s="3">
        <v>0</v>
      </c>
      <c r="E603" s="3">
        <v>0</v>
      </c>
      <c r="H603" s="2" t="s">
        <v>17</v>
      </c>
      <c r="I603" s="3">
        <v>0</v>
      </c>
      <c r="J603" s="3">
        <v>0</v>
      </c>
      <c r="K603" s="3">
        <v>0</v>
      </c>
      <c r="L603" s="3">
        <v>0</v>
      </c>
      <c r="O603" s="2" t="s">
        <v>17</v>
      </c>
      <c r="P603" s="3">
        <v>0</v>
      </c>
      <c r="Q603" s="3">
        <v>0</v>
      </c>
      <c r="R603" s="3">
        <v>0</v>
      </c>
      <c r="S603" s="3">
        <v>0</v>
      </c>
    </row>
    <row r="604" spans="1:19" x14ac:dyDescent="0.3">
      <c r="A604" s="2" t="s">
        <v>0</v>
      </c>
      <c r="B604" s="3">
        <v>0</v>
      </c>
      <c r="C604" s="3">
        <v>0</v>
      </c>
      <c r="D604" s="3">
        <v>0</v>
      </c>
      <c r="E604" s="3">
        <v>0</v>
      </c>
      <c r="H604" s="2" t="s">
        <v>0</v>
      </c>
      <c r="I604" s="3">
        <v>0</v>
      </c>
      <c r="J604" s="3">
        <v>0</v>
      </c>
      <c r="K604" s="3">
        <v>0</v>
      </c>
      <c r="L604" s="3">
        <v>0</v>
      </c>
      <c r="O604" s="2" t="s">
        <v>0</v>
      </c>
      <c r="P604" s="3">
        <v>0</v>
      </c>
      <c r="Q604" s="3">
        <v>0</v>
      </c>
      <c r="R604" s="3">
        <v>0</v>
      </c>
      <c r="S604" s="3">
        <v>0</v>
      </c>
    </row>
    <row r="605" spans="1:19" x14ac:dyDescent="0.3">
      <c r="A605" s="55" t="s">
        <v>11</v>
      </c>
      <c r="B605" s="55"/>
      <c r="C605" s="55"/>
      <c r="D605" s="55"/>
      <c r="E605" s="55"/>
      <c r="H605" s="55" t="s">
        <v>11</v>
      </c>
      <c r="I605" s="55"/>
      <c r="J605" s="55"/>
      <c r="K605" s="55"/>
      <c r="L605" s="55"/>
      <c r="O605" s="55" t="s">
        <v>11</v>
      </c>
      <c r="P605" s="55"/>
      <c r="Q605" s="55"/>
      <c r="R605" s="55"/>
      <c r="S605" s="55"/>
    </row>
    <row r="606" spans="1:19" x14ac:dyDescent="0.3">
      <c r="A606" s="56" t="s">
        <v>18</v>
      </c>
      <c r="B606" s="58" t="s">
        <v>13</v>
      </c>
      <c r="C606" s="58"/>
      <c r="D606" s="58"/>
      <c r="E606" s="58"/>
      <c r="H606" s="56" t="s">
        <v>18</v>
      </c>
      <c r="I606" s="58" t="s">
        <v>13</v>
      </c>
      <c r="J606" s="58"/>
      <c r="K606" s="58"/>
      <c r="L606" s="58"/>
      <c r="O606" s="56" t="s">
        <v>18</v>
      </c>
      <c r="P606" s="58" t="s">
        <v>13</v>
      </c>
      <c r="Q606" s="58"/>
      <c r="R606" s="58"/>
      <c r="S606" s="58"/>
    </row>
    <row r="607" spans="1:19" x14ac:dyDescent="0.3">
      <c r="A607" s="57"/>
      <c r="B607" s="17" t="s">
        <v>14</v>
      </c>
      <c r="C607" s="17" t="s">
        <v>19</v>
      </c>
      <c r="D607" s="17" t="s">
        <v>15</v>
      </c>
      <c r="E607" s="17" t="s">
        <v>16</v>
      </c>
      <c r="H607" s="57"/>
      <c r="I607" s="17" t="s">
        <v>14</v>
      </c>
      <c r="J607" s="17" t="s">
        <v>19</v>
      </c>
      <c r="K607" s="17" t="s">
        <v>15</v>
      </c>
      <c r="L607" s="17" t="s">
        <v>16</v>
      </c>
      <c r="O607" s="57"/>
      <c r="P607" s="20" t="s">
        <v>14</v>
      </c>
      <c r="Q607" s="20" t="s">
        <v>19</v>
      </c>
      <c r="R607" s="20" t="s">
        <v>15</v>
      </c>
      <c r="S607" s="20" t="s">
        <v>16</v>
      </c>
    </row>
    <row r="608" spans="1:19" x14ac:dyDescent="0.3">
      <c r="A608" s="2" t="s">
        <v>17</v>
      </c>
      <c r="B608" s="3">
        <v>0</v>
      </c>
      <c r="C608" s="3">
        <v>0</v>
      </c>
      <c r="D608" s="3">
        <v>0</v>
      </c>
      <c r="E608" s="3">
        <v>0</v>
      </c>
      <c r="H608" s="2" t="s">
        <v>17</v>
      </c>
      <c r="I608" s="3">
        <v>0</v>
      </c>
      <c r="J608" s="3">
        <v>0</v>
      </c>
      <c r="K608" s="3">
        <v>0</v>
      </c>
      <c r="L608" s="3">
        <v>0</v>
      </c>
      <c r="O608" s="2" t="s">
        <v>17</v>
      </c>
      <c r="P608" s="3">
        <v>0</v>
      </c>
      <c r="Q608" s="3">
        <v>0</v>
      </c>
      <c r="R608" s="3">
        <v>0</v>
      </c>
      <c r="S608" s="3">
        <v>0</v>
      </c>
    </row>
    <row r="609" spans="1:19" x14ac:dyDescent="0.3">
      <c r="A609" s="2" t="s">
        <v>0</v>
      </c>
      <c r="B609" s="3">
        <v>0</v>
      </c>
      <c r="C609" s="3">
        <v>0</v>
      </c>
      <c r="D609" s="3">
        <v>0</v>
      </c>
      <c r="E609" s="3">
        <v>0</v>
      </c>
      <c r="H609" s="2" t="s">
        <v>0</v>
      </c>
      <c r="I609" s="3">
        <v>0</v>
      </c>
      <c r="J609" s="3">
        <v>0</v>
      </c>
      <c r="K609" s="3">
        <v>0</v>
      </c>
      <c r="L609" s="3">
        <v>0</v>
      </c>
      <c r="O609" s="2" t="s">
        <v>0</v>
      </c>
      <c r="P609" s="3">
        <v>0</v>
      </c>
      <c r="Q609" s="3">
        <v>0</v>
      </c>
      <c r="R609" s="3">
        <v>0</v>
      </c>
      <c r="S609" s="3">
        <v>0</v>
      </c>
    </row>
    <row r="610" spans="1:19" x14ac:dyDescent="0.3">
      <c r="A610" s="55" t="s">
        <v>12</v>
      </c>
      <c r="B610" s="55"/>
      <c r="C610" s="55"/>
      <c r="D610" s="55"/>
      <c r="E610" s="55"/>
      <c r="H610" s="55" t="s">
        <v>12</v>
      </c>
      <c r="I610" s="55"/>
      <c r="J610" s="55"/>
      <c r="K610" s="55"/>
      <c r="L610" s="55"/>
      <c r="O610" s="55" t="s">
        <v>12</v>
      </c>
      <c r="P610" s="55"/>
      <c r="Q610" s="55"/>
      <c r="R610" s="55"/>
      <c r="S610" s="55"/>
    </row>
    <row r="611" spans="1:19" x14ac:dyDescent="0.3">
      <c r="A611" s="56" t="s">
        <v>18</v>
      </c>
      <c r="B611" s="58" t="s">
        <v>13</v>
      </c>
      <c r="C611" s="58"/>
      <c r="D611" s="58"/>
      <c r="E611" s="58"/>
      <c r="H611" s="56" t="s">
        <v>18</v>
      </c>
      <c r="I611" s="58" t="s">
        <v>13</v>
      </c>
      <c r="J611" s="58"/>
      <c r="K611" s="58"/>
      <c r="L611" s="58"/>
      <c r="O611" s="56" t="s">
        <v>18</v>
      </c>
      <c r="P611" s="58" t="s">
        <v>13</v>
      </c>
      <c r="Q611" s="58"/>
      <c r="R611" s="58"/>
      <c r="S611" s="58"/>
    </row>
    <row r="612" spans="1:19" x14ac:dyDescent="0.3">
      <c r="A612" s="57"/>
      <c r="B612" s="17" t="s">
        <v>14</v>
      </c>
      <c r="C612" s="17" t="s">
        <v>19</v>
      </c>
      <c r="D612" s="17" t="s">
        <v>15</v>
      </c>
      <c r="E612" s="17" t="s">
        <v>16</v>
      </c>
      <c r="H612" s="57"/>
      <c r="I612" s="17" t="s">
        <v>14</v>
      </c>
      <c r="J612" s="17" t="s">
        <v>19</v>
      </c>
      <c r="K612" s="17" t="s">
        <v>15</v>
      </c>
      <c r="L612" s="17" t="s">
        <v>16</v>
      </c>
      <c r="O612" s="57"/>
      <c r="P612" s="20" t="s">
        <v>14</v>
      </c>
      <c r="Q612" s="20" t="s">
        <v>19</v>
      </c>
      <c r="R612" s="20" t="s">
        <v>15</v>
      </c>
      <c r="S612" s="20" t="s">
        <v>16</v>
      </c>
    </row>
    <row r="613" spans="1:19" x14ac:dyDescent="0.3">
      <c r="A613" s="2" t="s">
        <v>17</v>
      </c>
      <c r="B613" s="3">
        <v>0</v>
      </c>
      <c r="C613" s="3">
        <v>0</v>
      </c>
      <c r="D613" s="3">
        <v>0</v>
      </c>
      <c r="E613" s="3">
        <v>0</v>
      </c>
      <c r="H613" s="2" t="s">
        <v>17</v>
      </c>
      <c r="I613" s="3">
        <v>0</v>
      </c>
      <c r="J613" s="3">
        <v>0</v>
      </c>
      <c r="K613" s="3">
        <v>2</v>
      </c>
      <c r="L613" s="3">
        <v>0</v>
      </c>
      <c r="O613" s="2" t="s">
        <v>17</v>
      </c>
      <c r="P613" s="3">
        <v>0</v>
      </c>
      <c r="Q613" s="3">
        <v>0</v>
      </c>
      <c r="R613" s="3">
        <v>1</v>
      </c>
      <c r="S613" s="3">
        <v>0</v>
      </c>
    </row>
    <row r="614" spans="1:19" x14ac:dyDescent="0.3">
      <c r="A614" s="2" t="s">
        <v>0</v>
      </c>
      <c r="B614" s="3">
        <v>0</v>
      </c>
      <c r="C614" s="3">
        <v>0</v>
      </c>
      <c r="D614" s="3">
        <v>0</v>
      </c>
      <c r="E614" s="3">
        <v>0</v>
      </c>
      <c r="H614" s="2" t="s">
        <v>0</v>
      </c>
      <c r="I614" s="3">
        <v>0</v>
      </c>
      <c r="J614" s="3">
        <v>0</v>
      </c>
      <c r="K614" s="3">
        <v>0</v>
      </c>
      <c r="L614" s="3">
        <v>0</v>
      </c>
      <c r="O614" s="2" t="s">
        <v>0</v>
      </c>
      <c r="P614" s="3">
        <v>0</v>
      </c>
      <c r="Q614" s="3">
        <v>0</v>
      </c>
      <c r="R614" s="3">
        <v>0</v>
      </c>
      <c r="S614" s="3">
        <v>0</v>
      </c>
    </row>
    <row r="615" spans="1:19" x14ac:dyDescent="0.3">
      <c r="A615" s="59" t="s">
        <v>22</v>
      </c>
      <c r="B615" s="60"/>
      <c r="C615" s="60"/>
      <c r="D615" s="60"/>
      <c r="E615" s="60"/>
      <c r="H615" s="59" t="s">
        <v>22</v>
      </c>
      <c r="I615" s="60"/>
      <c r="J615" s="60"/>
      <c r="K615" s="60"/>
      <c r="L615" s="60"/>
      <c r="O615" s="59" t="s">
        <v>22</v>
      </c>
      <c r="P615" s="60"/>
      <c r="Q615" s="60"/>
      <c r="R615" s="60"/>
      <c r="S615" s="60"/>
    </row>
    <row r="616" spans="1:19" x14ac:dyDescent="0.3">
      <c r="A616" s="67" t="s">
        <v>45</v>
      </c>
      <c r="B616" s="67"/>
      <c r="C616" s="67"/>
      <c r="D616" s="67"/>
      <c r="E616" s="67"/>
      <c r="H616" s="67" t="s">
        <v>61</v>
      </c>
      <c r="I616" s="67"/>
      <c r="J616" s="67"/>
      <c r="K616" s="67"/>
      <c r="L616" s="67"/>
      <c r="O616" s="67" t="s">
        <v>51</v>
      </c>
      <c r="P616" s="67"/>
      <c r="Q616" s="67"/>
      <c r="R616" s="67"/>
      <c r="S616" s="67"/>
    </row>
    <row r="617" spans="1:19" x14ac:dyDescent="0.3">
      <c r="A617" s="61" t="s">
        <v>1</v>
      </c>
      <c r="B617" s="61"/>
      <c r="C617" s="61"/>
      <c r="D617" s="61"/>
      <c r="E617" s="61"/>
      <c r="H617" s="61" t="s">
        <v>1</v>
      </c>
      <c r="I617" s="61"/>
      <c r="J617" s="61"/>
      <c r="K617" s="61"/>
      <c r="L617" s="61"/>
      <c r="O617" s="61" t="s">
        <v>1</v>
      </c>
      <c r="P617" s="61"/>
      <c r="Q617" s="61"/>
      <c r="R617" s="61"/>
      <c r="S617" s="61"/>
    </row>
    <row r="618" spans="1:19" x14ac:dyDescent="0.3">
      <c r="A618" s="56" t="s">
        <v>18</v>
      </c>
      <c r="B618" s="58" t="s">
        <v>13</v>
      </c>
      <c r="C618" s="58"/>
      <c r="D618" s="58"/>
      <c r="E618" s="58"/>
      <c r="H618" s="56" t="s">
        <v>18</v>
      </c>
      <c r="I618" s="58" t="s">
        <v>13</v>
      </c>
      <c r="J618" s="58"/>
      <c r="K618" s="58"/>
      <c r="L618" s="58"/>
      <c r="O618" s="56" t="s">
        <v>18</v>
      </c>
      <c r="P618" s="58" t="s">
        <v>13</v>
      </c>
      <c r="Q618" s="58"/>
      <c r="R618" s="58"/>
      <c r="S618" s="58"/>
    </row>
    <row r="619" spans="1:19" x14ac:dyDescent="0.3">
      <c r="A619" s="57"/>
      <c r="B619" s="17" t="s">
        <v>14</v>
      </c>
      <c r="C619" s="17" t="s">
        <v>19</v>
      </c>
      <c r="D619" s="17" t="s">
        <v>15</v>
      </c>
      <c r="E619" s="17" t="s">
        <v>16</v>
      </c>
      <c r="H619" s="57"/>
      <c r="I619" s="17" t="s">
        <v>14</v>
      </c>
      <c r="J619" s="17" t="s">
        <v>19</v>
      </c>
      <c r="K619" s="17" t="s">
        <v>15</v>
      </c>
      <c r="L619" s="17" t="s">
        <v>16</v>
      </c>
      <c r="O619" s="57"/>
      <c r="P619" s="20" t="s">
        <v>14</v>
      </c>
      <c r="Q619" s="20" t="s">
        <v>19</v>
      </c>
      <c r="R619" s="20" t="s">
        <v>15</v>
      </c>
      <c r="S619" s="20" t="s">
        <v>16</v>
      </c>
    </row>
    <row r="620" spans="1:19" x14ac:dyDescent="0.3">
      <c r="A620" s="2" t="s">
        <v>17</v>
      </c>
      <c r="B620" s="17">
        <v>0</v>
      </c>
      <c r="C620" s="17">
        <v>0</v>
      </c>
      <c r="D620" s="17">
        <v>0</v>
      </c>
      <c r="E620" s="17">
        <v>0</v>
      </c>
      <c r="H620" s="2" t="s">
        <v>17</v>
      </c>
      <c r="I620" s="17">
        <v>0</v>
      </c>
      <c r="J620" s="17">
        <v>0</v>
      </c>
      <c r="K620" s="17">
        <v>0</v>
      </c>
      <c r="L620" s="17">
        <v>0</v>
      </c>
      <c r="O620" s="2" t="s">
        <v>17</v>
      </c>
      <c r="P620" s="20">
        <v>0</v>
      </c>
      <c r="Q620" s="20">
        <v>0</v>
      </c>
      <c r="R620" s="20">
        <v>0</v>
      </c>
      <c r="S620" s="20">
        <v>0</v>
      </c>
    </row>
    <row r="621" spans="1:19" x14ac:dyDescent="0.3">
      <c r="A621" s="2" t="s">
        <v>0</v>
      </c>
      <c r="B621" s="3">
        <v>0</v>
      </c>
      <c r="C621" s="3">
        <v>0</v>
      </c>
      <c r="D621" s="3">
        <v>0</v>
      </c>
      <c r="E621" s="3">
        <v>0</v>
      </c>
      <c r="H621" s="2" t="s">
        <v>0</v>
      </c>
      <c r="I621" s="3">
        <v>0</v>
      </c>
      <c r="J621" s="3">
        <v>0</v>
      </c>
      <c r="K621" s="3">
        <v>0</v>
      </c>
      <c r="L621" s="3">
        <v>0</v>
      </c>
      <c r="O621" s="2" t="s">
        <v>0</v>
      </c>
      <c r="P621" s="3">
        <v>0</v>
      </c>
      <c r="Q621" s="3">
        <v>0</v>
      </c>
      <c r="R621" s="3">
        <v>0</v>
      </c>
      <c r="S621" s="3">
        <v>0</v>
      </c>
    </row>
    <row r="622" spans="1:19" x14ac:dyDescent="0.3">
      <c r="A622" s="55" t="s">
        <v>2</v>
      </c>
      <c r="B622" s="55"/>
      <c r="C622" s="55"/>
      <c r="D622" s="55"/>
      <c r="E622" s="55"/>
      <c r="H622" s="55" t="s">
        <v>2</v>
      </c>
      <c r="I622" s="55"/>
      <c r="J622" s="55"/>
      <c r="K622" s="55"/>
      <c r="L622" s="55"/>
      <c r="O622" s="55" t="s">
        <v>2</v>
      </c>
      <c r="P622" s="55"/>
      <c r="Q622" s="55"/>
      <c r="R622" s="55"/>
      <c r="S622" s="55"/>
    </row>
    <row r="623" spans="1:19" x14ac:dyDescent="0.3">
      <c r="A623" s="56" t="s">
        <v>18</v>
      </c>
      <c r="B623" s="58" t="s">
        <v>13</v>
      </c>
      <c r="C623" s="58"/>
      <c r="D623" s="58"/>
      <c r="E623" s="58"/>
      <c r="H623" s="56" t="s">
        <v>18</v>
      </c>
      <c r="I623" s="58" t="s">
        <v>13</v>
      </c>
      <c r="J623" s="58"/>
      <c r="K623" s="58"/>
      <c r="L623" s="58"/>
      <c r="O623" s="56" t="s">
        <v>18</v>
      </c>
      <c r="P623" s="58" t="s">
        <v>13</v>
      </c>
      <c r="Q623" s="58"/>
      <c r="R623" s="58"/>
      <c r="S623" s="58"/>
    </row>
    <row r="624" spans="1:19" x14ac:dyDescent="0.3">
      <c r="A624" s="57"/>
      <c r="B624" s="17" t="s">
        <v>14</v>
      </c>
      <c r="C624" s="17" t="s">
        <v>19</v>
      </c>
      <c r="D624" s="17" t="s">
        <v>15</v>
      </c>
      <c r="E624" s="17" t="s">
        <v>16</v>
      </c>
      <c r="H624" s="57"/>
      <c r="I624" s="17" t="s">
        <v>14</v>
      </c>
      <c r="J624" s="17" t="s">
        <v>19</v>
      </c>
      <c r="K624" s="17" t="s">
        <v>15</v>
      </c>
      <c r="L624" s="17" t="s">
        <v>16</v>
      </c>
      <c r="O624" s="57"/>
      <c r="P624" s="20" t="s">
        <v>14</v>
      </c>
      <c r="Q624" s="20" t="s">
        <v>19</v>
      </c>
      <c r="R624" s="20" t="s">
        <v>15</v>
      </c>
      <c r="S624" s="20" t="s">
        <v>16</v>
      </c>
    </row>
    <row r="625" spans="1:19" x14ac:dyDescent="0.3">
      <c r="A625" s="2" t="s">
        <v>17</v>
      </c>
      <c r="B625" s="3">
        <v>0</v>
      </c>
      <c r="C625" s="3">
        <v>0</v>
      </c>
      <c r="D625" s="3">
        <v>0</v>
      </c>
      <c r="E625" s="3">
        <v>0</v>
      </c>
      <c r="H625" s="2" t="s">
        <v>17</v>
      </c>
      <c r="I625" s="3">
        <v>0</v>
      </c>
      <c r="J625" s="3">
        <v>0</v>
      </c>
      <c r="K625" s="3">
        <v>0</v>
      </c>
      <c r="L625" s="3">
        <v>0</v>
      </c>
      <c r="O625" s="2" t="s">
        <v>17</v>
      </c>
      <c r="P625" s="3">
        <v>0</v>
      </c>
      <c r="Q625" s="3">
        <v>0</v>
      </c>
      <c r="R625" s="3">
        <v>0</v>
      </c>
      <c r="S625" s="3">
        <v>0</v>
      </c>
    </row>
    <row r="626" spans="1:19" x14ac:dyDescent="0.3">
      <c r="A626" s="2" t="s">
        <v>0</v>
      </c>
      <c r="B626" s="3">
        <v>0</v>
      </c>
      <c r="C626" s="3">
        <v>0</v>
      </c>
      <c r="D626" s="3">
        <v>0</v>
      </c>
      <c r="E626" s="3">
        <v>0</v>
      </c>
      <c r="H626" s="2" t="s">
        <v>0</v>
      </c>
      <c r="I626" s="3">
        <v>0</v>
      </c>
      <c r="J626" s="3">
        <v>0</v>
      </c>
      <c r="K626" s="3">
        <v>0</v>
      </c>
      <c r="L626" s="3">
        <v>0</v>
      </c>
      <c r="O626" s="2" t="s">
        <v>0</v>
      </c>
      <c r="P626" s="3">
        <v>0</v>
      </c>
      <c r="Q626" s="3">
        <v>0</v>
      </c>
      <c r="R626" s="3">
        <v>0</v>
      </c>
      <c r="S626" s="3">
        <v>0</v>
      </c>
    </row>
    <row r="627" spans="1:19" x14ac:dyDescent="0.3">
      <c r="A627" s="55" t="s">
        <v>3</v>
      </c>
      <c r="B627" s="55"/>
      <c r="C627" s="55"/>
      <c r="D627" s="55"/>
      <c r="E627" s="55"/>
      <c r="H627" s="55" t="s">
        <v>3</v>
      </c>
      <c r="I627" s="55"/>
      <c r="J627" s="55"/>
      <c r="K627" s="55"/>
      <c r="L627" s="55"/>
      <c r="O627" s="55" t="s">
        <v>3</v>
      </c>
      <c r="P627" s="55"/>
      <c r="Q627" s="55"/>
      <c r="R627" s="55"/>
      <c r="S627" s="55"/>
    </row>
    <row r="628" spans="1:19" x14ac:dyDescent="0.3">
      <c r="A628" s="56" t="s">
        <v>18</v>
      </c>
      <c r="B628" s="58" t="s">
        <v>13</v>
      </c>
      <c r="C628" s="58"/>
      <c r="D628" s="58"/>
      <c r="E628" s="58"/>
      <c r="H628" s="56" t="s">
        <v>18</v>
      </c>
      <c r="I628" s="58" t="s">
        <v>13</v>
      </c>
      <c r="J628" s="58"/>
      <c r="K628" s="58"/>
      <c r="L628" s="58"/>
      <c r="O628" s="56" t="s">
        <v>18</v>
      </c>
      <c r="P628" s="58" t="s">
        <v>13</v>
      </c>
      <c r="Q628" s="58"/>
      <c r="R628" s="58"/>
      <c r="S628" s="58"/>
    </row>
    <row r="629" spans="1:19" x14ac:dyDescent="0.3">
      <c r="A629" s="57"/>
      <c r="B629" s="17" t="s">
        <v>14</v>
      </c>
      <c r="C629" s="17" t="s">
        <v>19</v>
      </c>
      <c r="D629" s="17" t="s">
        <v>15</v>
      </c>
      <c r="E629" s="17" t="s">
        <v>16</v>
      </c>
      <c r="H629" s="57"/>
      <c r="I629" s="17" t="s">
        <v>14</v>
      </c>
      <c r="J629" s="17" t="s">
        <v>19</v>
      </c>
      <c r="K629" s="17" t="s">
        <v>15</v>
      </c>
      <c r="L629" s="17" t="s">
        <v>16</v>
      </c>
      <c r="O629" s="57"/>
      <c r="P629" s="20" t="s">
        <v>14</v>
      </c>
      <c r="Q629" s="20" t="s">
        <v>19</v>
      </c>
      <c r="R629" s="20" t="s">
        <v>15</v>
      </c>
      <c r="S629" s="20" t="s">
        <v>16</v>
      </c>
    </row>
    <row r="630" spans="1:19" x14ac:dyDescent="0.3">
      <c r="A630" s="2" t="s">
        <v>17</v>
      </c>
      <c r="B630" s="3">
        <v>0</v>
      </c>
      <c r="C630" s="3">
        <v>0</v>
      </c>
      <c r="D630" s="3">
        <v>0</v>
      </c>
      <c r="E630" s="3">
        <v>0</v>
      </c>
      <c r="H630" s="2" t="s">
        <v>17</v>
      </c>
      <c r="I630" s="3">
        <v>0</v>
      </c>
      <c r="J630" s="3">
        <v>0</v>
      </c>
      <c r="K630" s="3">
        <v>0</v>
      </c>
      <c r="L630" s="3">
        <v>0</v>
      </c>
      <c r="O630" s="2" t="s">
        <v>17</v>
      </c>
      <c r="P630" s="3">
        <v>1</v>
      </c>
      <c r="Q630" s="3">
        <v>1</v>
      </c>
      <c r="R630" s="3">
        <v>1</v>
      </c>
      <c r="S630" s="3">
        <v>0</v>
      </c>
    </row>
    <row r="631" spans="1:19" x14ac:dyDescent="0.3">
      <c r="A631" s="2" t="s">
        <v>0</v>
      </c>
      <c r="B631" s="3">
        <v>0</v>
      </c>
      <c r="C631" s="3">
        <v>0</v>
      </c>
      <c r="D631" s="3">
        <v>0</v>
      </c>
      <c r="E631" s="3">
        <v>0</v>
      </c>
      <c r="H631" s="2" t="s">
        <v>0</v>
      </c>
      <c r="I631" s="3">
        <v>0</v>
      </c>
      <c r="J631" s="3">
        <v>0</v>
      </c>
      <c r="K631" s="3">
        <v>0</v>
      </c>
      <c r="L631" s="3">
        <v>0</v>
      </c>
      <c r="O631" s="2" t="s">
        <v>0</v>
      </c>
      <c r="P631" s="3">
        <v>0</v>
      </c>
      <c r="Q631" s="3">
        <v>0</v>
      </c>
      <c r="R631" s="3">
        <v>0</v>
      </c>
      <c r="S631" s="3">
        <v>0</v>
      </c>
    </row>
    <row r="632" spans="1:19" x14ac:dyDescent="0.3">
      <c r="A632" s="55" t="s">
        <v>4</v>
      </c>
      <c r="B632" s="55"/>
      <c r="C632" s="55"/>
      <c r="D632" s="55"/>
      <c r="E632" s="55"/>
      <c r="H632" s="55" t="s">
        <v>4</v>
      </c>
      <c r="I632" s="55"/>
      <c r="J632" s="55"/>
      <c r="K632" s="55"/>
      <c r="L632" s="55"/>
      <c r="O632" s="55" t="s">
        <v>4</v>
      </c>
      <c r="P632" s="55"/>
      <c r="Q632" s="55"/>
      <c r="R632" s="55"/>
      <c r="S632" s="55"/>
    </row>
    <row r="633" spans="1:19" x14ac:dyDescent="0.3">
      <c r="A633" s="56" t="s">
        <v>18</v>
      </c>
      <c r="B633" s="58" t="s">
        <v>13</v>
      </c>
      <c r="C633" s="58"/>
      <c r="D633" s="58"/>
      <c r="E633" s="58"/>
      <c r="H633" s="56" t="s">
        <v>18</v>
      </c>
      <c r="I633" s="58" t="s">
        <v>13</v>
      </c>
      <c r="J633" s="58"/>
      <c r="K633" s="58"/>
      <c r="L633" s="58"/>
      <c r="O633" s="56" t="s">
        <v>18</v>
      </c>
      <c r="P633" s="58" t="s">
        <v>13</v>
      </c>
      <c r="Q633" s="58"/>
      <c r="R633" s="58"/>
      <c r="S633" s="58"/>
    </row>
    <row r="634" spans="1:19" x14ac:dyDescent="0.3">
      <c r="A634" s="57"/>
      <c r="B634" s="17" t="s">
        <v>14</v>
      </c>
      <c r="C634" s="17" t="s">
        <v>19</v>
      </c>
      <c r="D634" s="17" t="s">
        <v>15</v>
      </c>
      <c r="E634" s="17" t="s">
        <v>16</v>
      </c>
      <c r="H634" s="57"/>
      <c r="I634" s="17" t="s">
        <v>14</v>
      </c>
      <c r="J634" s="17" t="s">
        <v>19</v>
      </c>
      <c r="K634" s="17" t="s">
        <v>15</v>
      </c>
      <c r="L634" s="17" t="s">
        <v>16</v>
      </c>
      <c r="O634" s="57"/>
      <c r="P634" s="20" t="s">
        <v>14</v>
      </c>
      <c r="Q634" s="20" t="s">
        <v>19</v>
      </c>
      <c r="R634" s="20" t="s">
        <v>15</v>
      </c>
      <c r="S634" s="20" t="s">
        <v>16</v>
      </c>
    </row>
    <row r="635" spans="1:19" x14ac:dyDescent="0.3">
      <c r="A635" s="2" t="s">
        <v>17</v>
      </c>
      <c r="B635" s="3">
        <v>0</v>
      </c>
      <c r="C635" s="3">
        <v>0</v>
      </c>
      <c r="D635" s="3">
        <v>0</v>
      </c>
      <c r="E635" s="3">
        <v>0</v>
      </c>
      <c r="H635" s="2" t="s">
        <v>17</v>
      </c>
      <c r="I635" s="3">
        <v>0</v>
      </c>
      <c r="J635" s="3">
        <v>0</v>
      </c>
      <c r="K635" s="3">
        <v>0</v>
      </c>
      <c r="L635" s="3">
        <v>0</v>
      </c>
      <c r="O635" s="2" t="s">
        <v>17</v>
      </c>
      <c r="P635" s="3">
        <v>0</v>
      </c>
      <c r="Q635" s="3">
        <v>0</v>
      </c>
      <c r="R635" s="3">
        <v>0</v>
      </c>
      <c r="S635" s="3">
        <v>0</v>
      </c>
    </row>
    <row r="636" spans="1:19" x14ac:dyDescent="0.3">
      <c r="A636" s="2" t="s">
        <v>0</v>
      </c>
      <c r="B636" s="3">
        <v>0</v>
      </c>
      <c r="C636" s="3">
        <v>0</v>
      </c>
      <c r="D636" s="3">
        <v>0</v>
      </c>
      <c r="E636" s="3">
        <v>0</v>
      </c>
      <c r="H636" s="2" t="s">
        <v>0</v>
      </c>
      <c r="I636" s="3">
        <v>0</v>
      </c>
      <c r="J636" s="3">
        <v>0</v>
      </c>
      <c r="K636" s="3">
        <v>0</v>
      </c>
      <c r="L636" s="3">
        <v>0</v>
      </c>
      <c r="O636" s="2" t="s">
        <v>0</v>
      </c>
      <c r="P636" s="3">
        <v>0</v>
      </c>
      <c r="Q636" s="3">
        <v>0</v>
      </c>
      <c r="R636" s="3">
        <v>0</v>
      </c>
      <c r="S636" s="3">
        <v>0</v>
      </c>
    </row>
    <row r="637" spans="1:19" x14ac:dyDescent="0.3">
      <c r="A637" s="55" t="s">
        <v>5</v>
      </c>
      <c r="B637" s="55"/>
      <c r="C637" s="55"/>
      <c r="D637" s="55"/>
      <c r="E637" s="55"/>
      <c r="H637" s="55" t="s">
        <v>5</v>
      </c>
      <c r="I637" s="55"/>
      <c r="J637" s="55"/>
      <c r="K637" s="55"/>
      <c r="L637" s="55"/>
      <c r="O637" s="55" t="s">
        <v>5</v>
      </c>
      <c r="P637" s="55"/>
      <c r="Q637" s="55"/>
      <c r="R637" s="55"/>
      <c r="S637" s="55"/>
    </row>
    <row r="638" spans="1:19" x14ac:dyDescent="0.3">
      <c r="A638" s="56" t="s">
        <v>18</v>
      </c>
      <c r="B638" s="58" t="s">
        <v>13</v>
      </c>
      <c r="C638" s="58"/>
      <c r="D638" s="58"/>
      <c r="E638" s="58"/>
      <c r="H638" s="56" t="s">
        <v>18</v>
      </c>
      <c r="I638" s="58" t="s">
        <v>13</v>
      </c>
      <c r="J638" s="58"/>
      <c r="K638" s="58"/>
      <c r="L638" s="58"/>
      <c r="O638" s="56" t="s">
        <v>18</v>
      </c>
      <c r="P638" s="58" t="s">
        <v>13</v>
      </c>
      <c r="Q638" s="58"/>
      <c r="R638" s="58"/>
      <c r="S638" s="58"/>
    </row>
    <row r="639" spans="1:19" x14ac:dyDescent="0.3">
      <c r="A639" s="57"/>
      <c r="B639" s="17" t="s">
        <v>14</v>
      </c>
      <c r="C639" s="17" t="s">
        <v>19</v>
      </c>
      <c r="D639" s="17" t="s">
        <v>15</v>
      </c>
      <c r="E639" s="17" t="s">
        <v>16</v>
      </c>
      <c r="H639" s="57"/>
      <c r="I639" s="17" t="s">
        <v>14</v>
      </c>
      <c r="J639" s="17" t="s">
        <v>19</v>
      </c>
      <c r="K639" s="17" t="s">
        <v>15</v>
      </c>
      <c r="L639" s="17" t="s">
        <v>16</v>
      </c>
      <c r="O639" s="57"/>
      <c r="P639" s="20" t="s">
        <v>14</v>
      </c>
      <c r="Q639" s="20" t="s">
        <v>19</v>
      </c>
      <c r="R639" s="20" t="s">
        <v>15</v>
      </c>
      <c r="S639" s="20" t="s">
        <v>16</v>
      </c>
    </row>
    <row r="640" spans="1:19" x14ac:dyDescent="0.3">
      <c r="A640" s="2" t="s">
        <v>17</v>
      </c>
      <c r="B640" s="3">
        <v>0</v>
      </c>
      <c r="C640" s="3">
        <v>0</v>
      </c>
      <c r="D640" s="3">
        <v>0</v>
      </c>
      <c r="E640" s="3">
        <v>0</v>
      </c>
      <c r="H640" s="2" t="s">
        <v>17</v>
      </c>
      <c r="I640" s="3">
        <v>0</v>
      </c>
      <c r="J640" s="3">
        <v>0</v>
      </c>
      <c r="K640" s="3">
        <v>0</v>
      </c>
      <c r="L640" s="3">
        <v>0</v>
      </c>
      <c r="O640" s="2" t="s">
        <v>17</v>
      </c>
      <c r="P640" s="3">
        <v>0</v>
      </c>
      <c r="Q640" s="3">
        <v>0</v>
      </c>
      <c r="R640" s="3">
        <v>0</v>
      </c>
      <c r="S640" s="3">
        <v>0</v>
      </c>
    </row>
    <row r="641" spans="1:19" x14ac:dyDescent="0.3">
      <c r="A641" s="2" t="s">
        <v>0</v>
      </c>
      <c r="B641" s="3">
        <v>0</v>
      </c>
      <c r="C641" s="3">
        <v>0</v>
      </c>
      <c r="D641" s="3">
        <v>1</v>
      </c>
      <c r="E641" s="3">
        <v>0</v>
      </c>
      <c r="H641" s="2" t="s">
        <v>0</v>
      </c>
      <c r="I641" s="3">
        <v>0</v>
      </c>
      <c r="J641" s="3">
        <v>0</v>
      </c>
      <c r="K641" s="3">
        <v>0</v>
      </c>
      <c r="L641" s="3">
        <v>0</v>
      </c>
      <c r="O641" s="2" t="s">
        <v>0</v>
      </c>
      <c r="P641" s="3">
        <v>0</v>
      </c>
      <c r="Q641" s="3">
        <v>0</v>
      </c>
      <c r="R641" s="3">
        <v>1</v>
      </c>
      <c r="S641" s="3">
        <v>2</v>
      </c>
    </row>
    <row r="642" spans="1:19" x14ac:dyDescent="0.3">
      <c r="A642" s="55" t="s">
        <v>6</v>
      </c>
      <c r="B642" s="55"/>
      <c r="C642" s="55"/>
      <c r="D642" s="55"/>
      <c r="E642" s="55"/>
      <c r="H642" s="55" t="s">
        <v>6</v>
      </c>
      <c r="I642" s="55"/>
      <c r="J642" s="55"/>
      <c r="K642" s="55"/>
      <c r="L642" s="55"/>
      <c r="O642" s="55" t="s">
        <v>6</v>
      </c>
      <c r="P642" s="55"/>
      <c r="Q642" s="55"/>
      <c r="R642" s="55"/>
      <c r="S642" s="55"/>
    </row>
    <row r="643" spans="1:19" x14ac:dyDescent="0.3">
      <c r="A643" s="56" t="s">
        <v>18</v>
      </c>
      <c r="B643" s="58" t="s">
        <v>13</v>
      </c>
      <c r="C643" s="58"/>
      <c r="D643" s="58"/>
      <c r="E643" s="58"/>
      <c r="H643" s="56" t="s">
        <v>18</v>
      </c>
      <c r="I643" s="58" t="s">
        <v>13</v>
      </c>
      <c r="J643" s="58"/>
      <c r="K643" s="58"/>
      <c r="L643" s="58"/>
      <c r="O643" s="56" t="s">
        <v>18</v>
      </c>
      <c r="P643" s="58" t="s">
        <v>13</v>
      </c>
      <c r="Q643" s="58"/>
      <c r="R643" s="58"/>
      <c r="S643" s="58"/>
    </row>
    <row r="644" spans="1:19" x14ac:dyDescent="0.3">
      <c r="A644" s="57"/>
      <c r="B644" s="17" t="s">
        <v>14</v>
      </c>
      <c r="C644" s="17" t="s">
        <v>19</v>
      </c>
      <c r="D644" s="17" t="s">
        <v>15</v>
      </c>
      <c r="E644" s="17" t="s">
        <v>16</v>
      </c>
      <c r="H644" s="57"/>
      <c r="I644" s="17" t="s">
        <v>14</v>
      </c>
      <c r="J644" s="17" t="s">
        <v>19</v>
      </c>
      <c r="K644" s="17" t="s">
        <v>15</v>
      </c>
      <c r="L644" s="17" t="s">
        <v>16</v>
      </c>
      <c r="O644" s="57"/>
      <c r="P644" s="20" t="s">
        <v>14</v>
      </c>
      <c r="Q644" s="20" t="s">
        <v>19</v>
      </c>
      <c r="R644" s="20" t="s">
        <v>15</v>
      </c>
      <c r="S644" s="20" t="s">
        <v>16</v>
      </c>
    </row>
    <row r="645" spans="1:19" x14ac:dyDescent="0.3">
      <c r="A645" s="2" t="s">
        <v>17</v>
      </c>
      <c r="B645" s="3">
        <v>0</v>
      </c>
      <c r="C645" s="3">
        <v>0</v>
      </c>
      <c r="D645" s="3">
        <v>0</v>
      </c>
      <c r="E645" s="3">
        <v>0</v>
      </c>
      <c r="H645" s="2" t="s">
        <v>17</v>
      </c>
      <c r="I645" s="3">
        <v>0</v>
      </c>
      <c r="J645" s="3">
        <v>0</v>
      </c>
      <c r="K645" s="3">
        <v>0</v>
      </c>
      <c r="L645" s="3">
        <v>0</v>
      </c>
      <c r="O645" s="2" t="s">
        <v>17</v>
      </c>
      <c r="P645" s="3">
        <v>0</v>
      </c>
      <c r="Q645" s="3">
        <v>0</v>
      </c>
      <c r="R645" s="3">
        <v>0</v>
      </c>
      <c r="S645" s="3">
        <v>0</v>
      </c>
    </row>
    <row r="646" spans="1:19" x14ac:dyDescent="0.3">
      <c r="A646" s="2" t="s">
        <v>0</v>
      </c>
      <c r="B646" s="3">
        <v>0</v>
      </c>
      <c r="C646" s="3">
        <v>0</v>
      </c>
      <c r="D646" s="3">
        <v>0</v>
      </c>
      <c r="E646" s="3">
        <v>0</v>
      </c>
      <c r="H646" s="2" t="s">
        <v>0</v>
      </c>
      <c r="I646" s="3">
        <v>0</v>
      </c>
      <c r="J646" s="3">
        <v>0</v>
      </c>
      <c r="K646" s="3">
        <v>0</v>
      </c>
      <c r="L646" s="3">
        <v>0</v>
      </c>
      <c r="O646" s="2" t="s">
        <v>0</v>
      </c>
      <c r="P646" s="3">
        <v>0</v>
      </c>
      <c r="Q646" s="3">
        <v>0</v>
      </c>
      <c r="R646" s="3">
        <v>0</v>
      </c>
      <c r="S646" s="3">
        <v>0</v>
      </c>
    </row>
    <row r="647" spans="1:19" x14ac:dyDescent="0.3">
      <c r="A647" s="55" t="s">
        <v>7</v>
      </c>
      <c r="B647" s="55"/>
      <c r="C647" s="55"/>
      <c r="D647" s="55"/>
      <c r="E647" s="55"/>
      <c r="H647" s="55" t="s">
        <v>7</v>
      </c>
      <c r="I647" s="55"/>
      <c r="J647" s="55"/>
      <c r="K647" s="55"/>
      <c r="L647" s="55"/>
      <c r="O647" s="55" t="s">
        <v>7</v>
      </c>
      <c r="P647" s="55"/>
      <c r="Q647" s="55"/>
      <c r="R647" s="55"/>
      <c r="S647" s="55"/>
    </row>
    <row r="648" spans="1:19" x14ac:dyDescent="0.3">
      <c r="A648" s="56" t="s">
        <v>18</v>
      </c>
      <c r="B648" s="58" t="s">
        <v>13</v>
      </c>
      <c r="C648" s="58"/>
      <c r="D648" s="58"/>
      <c r="E648" s="58"/>
      <c r="H648" s="56" t="s">
        <v>18</v>
      </c>
      <c r="I648" s="58" t="s">
        <v>13</v>
      </c>
      <c r="J648" s="58"/>
      <c r="K648" s="58"/>
      <c r="L648" s="58"/>
      <c r="O648" s="56" t="s">
        <v>18</v>
      </c>
      <c r="P648" s="58" t="s">
        <v>13</v>
      </c>
      <c r="Q648" s="58"/>
      <c r="R648" s="58"/>
      <c r="S648" s="58"/>
    </row>
    <row r="649" spans="1:19" x14ac:dyDescent="0.3">
      <c r="A649" s="57"/>
      <c r="B649" s="17" t="s">
        <v>14</v>
      </c>
      <c r="C649" s="17" t="s">
        <v>19</v>
      </c>
      <c r="D649" s="17" t="s">
        <v>15</v>
      </c>
      <c r="E649" s="17" t="s">
        <v>16</v>
      </c>
      <c r="H649" s="57"/>
      <c r="I649" s="17" t="s">
        <v>14</v>
      </c>
      <c r="J649" s="17" t="s">
        <v>19</v>
      </c>
      <c r="K649" s="17" t="s">
        <v>15</v>
      </c>
      <c r="L649" s="17" t="s">
        <v>16</v>
      </c>
      <c r="O649" s="57"/>
      <c r="P649" s="20" t="s">
        <v>14</v>
      </c>
      <c r="Q649" s="20" t="s">
        <v>19</v>
      </c>
      <c r="R649" s="20" t="s">
        <v>15</v>
      </c>
      <c r="S649" s="20" t="s">
        <v>16</v>
      </c>
    </row>
    <row r="650" spans="1:19" x14ac:dyDescent="0.3">
      <c r="A650" s="2" t="s">
        <v>17</v>
      </c>
      <c r="B650" s="3">
        <v>0</v>
      </c>
      <c r="C650" s="3">
        <v>0</v>
      </c>
      <c r="D650" s="3">
        <v>0</v>
      </c>
      <c r="E650" s="3">
        <v>0</v>
      </c>
      <c r="H650" s="2" t="s">
        <v>17</v>
      </c>
      <c r="I650" s="3">
        <v>0</v>
      </c>
      <c r="J650" s="3">
        <v>0</v>
      </c>
      <c r="K650" s="3">
        <v>0</v>
      </c>
      <c r="L650" s="3">
        <v>0</v>
      </c>
      <c r="O650" s="2" t="s">
        <v>17</v>
      </c>
      <c r="P650" s="3">
        <v>0</v>
      </c>
      <c r="Q650" s="3">
        <v>0</v>
      </c>
      <c r="R650" s="3">
        <v>0</v>
      </c>
      <c r="S650" s="3">
        <v>0</v>
      </c>
    </row>
    <row r="651" spans="1:19" x14ac:dyDescent="0.3">
      <c r="A651" s="2" t="s">
        <v>0</v>
      </c>
      <c r="B651" s="3">
        <v>0</v>
      </c>
      <c r="C651" s="3">
        <v>0</v>
      </c>
      <c r="D651" s="3">
        <v>0</v>
      </c>
      <c r="E651" s="3">
        <v>0</v>
      </c>
      <c r="H651" s="2" t="s">
        <v>0</v>
      </c>
      <c r="I651" s="3">
        <v>0</v>
      </c>
      <c r="J651" s="3">
        <v>0</v>
      </c>
      <c r="K651" s="3">
        <v>0</v>
      </c>
      <c r="L651" s="3">
        <v>0</v>
      </c>
      <c r="O651" s="2" t="s">
        <v>0</v>
      </c>
      <c r="P651" s="3">
        <v>0</v>
      </c>
      <c r="Q651" s="3">
        <v>0</v>
      </c>
      <c r="R651" s="3">
        <v>0</v>
      </c>
      <c r="S651" s="3">
        <v>0</v>
      </c>
    </row>
    <row r="652" spans="1:19" x14ac:dyDescent="0.3">
      <c r="A652" s="55" t="s">
        <v>8</v>
      </c>
      <c r="B652" s="55"/>
      <c r="C652" s="55"/>
      <c r="D652" s="55"/>
      <c r="E652" s="55"/>
      <c r="H652" s="55" t="s">
        <v>8</v>
      </c>
      <c r="I652" s="55"/>
      <c r="J652" s="55"/>
      <c r="K652" s="55"/>
      <c r="L652" s="55"/>
      <c r="O652" s="55" t="s">
        <v>8</v>
      </c>
      <c r="P652" s="55"/>
      <c r="Q652" s="55"/>
      <c r="R652" s="55"/>
      <c r="S652" s="55"/>
    </row>
    <row r="653" spans="1:19" x14ac:dyDescent="0.3">
      <c r="A653" s="56" t="s">
        <v>18</v>
      </c>
      <c r="B653" s="58" t="s">
        <v>13</v>
      </c>
      <c r="C653" s="58"/>
      <c r="D653" s="58"/>
      <c r="E653" s="58"/>
      <c r="H653" s="56" t="s">
        <v>18</v>
      </c>
      <c r="I653" s="58" t="s">
        <v>13</v>
      </c>
      <c r="J653" s="58"/>
      <c r="K653" s="58"/>
      <c r="L653" s="58"/>
      <c r="O653" s="56" t="s">
        <v>18</v>
      </c>
      <c r="P653" s="58" t="s">
        <v>13</v>
      </c>
      <c r="Q653" s="58"/>
      <c r="R653" s="58"/>
      <c r="S653" s="58"/>
    </row>
    <row r="654" spans="1:19" x14ac:dyDescent="0.3">
      <c r="A654" s="57"/>
      <c r="B654" s="17" t="s">
        <v>14</v>
      </c>
      <c r="C654" s="17" t="s">
        <v>19</v>
      </c>
      <c r="D654" s="17" t="s">
        <v>15</v>
      </c>
      <c r="E654" s="17" t="s">
        <v>16</v>
      </c>
      <c r="H654" s="57"/>
      <c r="I654" s="17" t="s">
        <v>14</v>
      </c>
      <c r="J654" s="17" t="s">
        <v>19</v>
      </c>
      <c r="K654" s="17" t="s">
        <v>15</v>
      </c>
      <c r="L654" s="17" t="s">
        <v>16</v>
      </c>
      <c r="O654" s="57"/>
      <c r="P654" s="20" t="s">
        <v>14</v>
      </c>
      <c r="Q654" s="20" t="s">
        <v>19</v>
      </c>
      <c r="R654" s="20" t="s">
        <v>15</v>
      </c>
      <c r="S654" s="20" t="s">
        <v>16</v>
      </c>
    </row>
    <row r="655" spans="1:19" x14ac:dyDescent="0.3">
      <c r="A655" s="2" t="s">
        <v>17</v>
      </c>
      <c r="B655" s="3">
        <v>0</v>
      </c>
      <c r="C655" s="3">
        <v>0</v>
      </c>
      <c r="D655" s="3">
        <v>0</v>
      </c>
      <c r="E655" s="3">
        <v>0</v>
      </c>
      <c r="H655" s="2" t="s">
        <v>17</v>
      </c>
      <c r="I655" s="3">
        <v>0</v>
      </c>
      <c r="J655" s="3">
        <v>0</v>
      </c>
      <c r="K655" s="3">
        <v>0</v>
      </c>
      <c r="L655" s="3">
        <v>0</v>
      </c>
      <c r="O655" s="2" t="s">
        <v>17</v>
      </c>
      <c r="P655" s="3">
        <v>0</v>
      </c>
      <c r="Q655" s="3">
        <v>0</v>
      </c>
      <c r="R655" s="3">
        <v>0</v>
      </c>
      <c r="S655" s="3">
        <v>0</v>
      </c>
    </row>
    <row r="656" spans="1:19" x14ac:dyDescent="0.3">
      <c r="A656" s="2" t="s">
        <v>0</v>
      </c>
      <c r="B656" s="3">
        <v>0</v>
      </c>
      <c r="C656" s="3">
        <v>0</v>
      </c>
      <c r="D656" s="3">
        <v>0</v>
      </c>
      <c r="E656" s="3">
        <v>0</v>
      </c>
      <c r="H656" s="2" t="s">
        <v>0</v>
      </c>
      <c r="I656" s="3">
        <v>0</v>
      </c>
      <c r="J656" s="3">
        <v>0</v>
      </c>
      <c r="K656" s="3">
        <v>0</v>
      </c>
      <c r="L656" s="3">
        <v>0</v>
      </c>
      <c r="O656" s="2" t="s">
        <v>0</v>
      </c>
      <c r="P656" s="3">
        <v>0</v>
      </c>
      <c r="Q656" s="3">
        <v>0</v>
      </c>
      <c r="R656" s="3">
        <v>0</v>
      </c>
      <c r="S656" s="3">
        <v>0</v>
      </c>
    </row>
    <row r="657" spans="1:19" x14ac:dyDescent="0.3">
      <c r="A657" s="55" t="s">
        <v>9</v>
      </c>
      <c r="B657" s="55"/>
      <c r="C657" s="55"/>
      <c r="D657" s="55"/>
      <c r="E657" s="55"/>
      <c r="H657" s="55" t="s">
        <v>9</v>
      </c>
      <c r="I657" s="55"/>
      <c r="J657" s="55"/>
      <c r="K657" s="55"/>
      <c r="L657" s="55"/>
      <c r="O657" s="55" t="s">
        <v>9</v>
      </c>
      <c r="P657" s="55"/>
      <c r="Q657" s="55"/>
      <c r="R657" s="55"/>
      <c r="S657" s="55"/>
    </row>
    <row r="658" spans="1:19" x14ac:dyDescent="0.3">
      <c r="A658" s="56" t="s">
        <v>18</v>
      </c>
      <c r="B658" s="58" t="s">
        <v>13</v>
      </c>
      <c r="C658" s="58"/>
      <c r="D658" s="58"/>
      <c r="E658" s="58"/>
      <c r="H658" s="56" t="s">
        <v>18</v>
      </c>
      <c r="I658" s="58" t="s">
        <v>13</v>
      </c>
      <c r="J658" s="58"/>
      <c r="K658" s="58"/>
      <c r="L658" s="58"/>
      <c r="O658" s="56" t="s">
        <v>18</v>
      </c>
      <c r="P658" s="58" t="s">
        <v>13</v>
      </c>
      <c r="Q658" s="58"/>
      <c r="R658" s="58"/>
      <c r="S658" s="58"/>
    </row>
    <row r="659" spans="1:19" x14ac:dyDescent="0.3">
      <c r="A659" s="57"/>
      <c r="B659" s="17" t="s">
        <v>14</v>
      </c>
      <c r="C659" s="17" t="s">
        <v>19</v>
      </c>
      <c r="D659" s="17" t="s">
        <v>15</v>
      </c>
      <c r="E659" s="17" t="s">
        <v>16</v>
      </c>
      <c r="H659" s="57"/>
      <c r="I659" s="17" t="s">
        <v>14</v>
      </c>
      <c r="J659" s="17" t="s">
        <v>19</v>
      </c>
      <c r="K659" s="17" t="s">
        <v>15</v>
      </c>
      <c r="L659" s="17" t="s">
        <v>16</v>
      </c>
      <c r="O659" s="57"/>
      <c r="P659" s="20" t="s">
        <v>14</v>
      </c>
      <c r="Q659" s="20" t="s">
        <v>19</v>
      </c>
      <c r="R659" s="20" t="s">
        <v>15</v>
      </c>
      <c r="S659" s="20" t="s">
        <v>16</v>
      </c>
    </row>
    <row r="660" spans="1:19" x14ac:dyDescent="0.3">
      <c r="A660" s="2" t="s">
        <v>17</v>
      </c>
      <c r="B660" s="3">
        <v>0</v>
      </c>
      <c r="C660" s="3">
        <v>0</v>
      </c>
      <c r="D660" s="3">
        <v>0</v>
      </c>
      <c r="E660" s="3">
        <v>0</v>
      </c>
      <c r="H660" s="2" t="s">
        <v>17</v>
      </c>
      <c r="I660" s="3">
        <v>0</v>
      </c>
      <c r="J660" s="3">
        <v>0</v>
      </c>
      <c r="K660" s="3">
        <v>0</v>
      </c>
      <c r="L660" s="3">
        <v>0</v>
      </c>
      <c r="O660" s="2" t="s">
        <v>17</v>
      </c>
      <c r="P660" s="3">
        <v>0</v>
      </c>
      <c r="Q660" s="3">
        <v>0</v>
      </c>
      <c r="R660" s="3">
        <v>0</v>
      </c>
      <c r="S660" s="3">
        <v>0</v>
      </c>
    </row>
    <row r="661" spans="1:19" x14ac:dyDescent="0.3">
      <c r="A661" s="2" t="s">
        <v>0</v>
      </c>
      <c r="B661" s="3">
        <v>0</v>
      </c>
      <c r="C661" s="3">
        <v>0</v>
      </c>
      <c r="D661" s="3">
        <v>0</v>
      </c>
      <c r="E661" s="3">
        <v>0</v>
      </c>
      <c r="H661" s="2" t="s">
        <v>0</v>
      </c>
      <c r="I661" s="3">
        <v>0</v>
      </c>
      <c r="J661" s="3">
        <v>0</v>
      </c>
      <c r="K661" s="3">
        <v>0</v>
      </c>
      <c r="L661" s="3">
        <v>0</v>
      </c>
      <c r="O661" s="2" t="s">
        <v>0</v>
      </c>
      <c r="P661" s="3">
        <v>0</v>
      </c>
      <c r="Q661" s="3">
        <v>0</v>
      </c>
      <c r="R661" s="3">
        <v>0</v>
      </c>
      <c r="S661" s="3">
        <v>0</v>
      </c>
    </row>
    <row r="662" spans="1:19" x14ac:dyDescent="0.3">
      <c r="A662" s="55" t="s">
        <v>10</v>
      </c>
      <c r="B662" s="55"/>
      <c r="C662" s="55"/>
      <c r="D662" s="55"/>
      <c r="E662" s="55"/>
      <c r="H662" s="55" t="s">
        <v>10</v>
      </c>
      <c r="I662" s="55"/>
      <c r="J662" s="55"/>
      <c r="K662" s="55"/>
      <c r="L662" s="55"/>
      <c r="O662" s="55" t="s">
        <v>10</v>
      </c>
      <c r="P662" s="55"/>
      <c r="Q662" s="55"/>
      <c r="R662" s="55"/>
      <c r="S662" s="55"/>
    </row>
    <row r="663" spans="1:19" x14ac:dyDescent="0.3">
      <c r="A663" s="56" t="s">
        <v>18</v>
      </c>
      <c r="B663" s="58" t="s">
        <v>13</v>
      </c>
      <c r="C663" s="58"/>
      <c r="D663" s="58"/>
      <c r="E663" s="58"/>
      <c r="H663" s="56" t="s">
        <v>18</v>
      </c>
      <c r="I663" s="58" t="s">
        <v>13</v>
      </c>
      <c r="J663" s="58"/>
      <c r="K663" s="58"/>
      <c r="L663" s="58"/>
      <c r="O663" s="56" t="s">
        <v>18</v>
      </c>
      <c r="P663" s="58" t="s">
        <v>13</v>
      </c>
      <c r="Q663" s="58"/>
      <c r="R663" s="58"/>
      <c r="S663" s="58"/>
    </row>
    <row r="664" spans="1:19" x14ac:dyDescent="0.3">
      <c r="A664" s="57"/>
      <c r="B664" s="17" t="s">
        <v>14</v>
      </c>
      <c r="C664" s="17" t="s">
        <v>19</v>
      </c>
      <c r="D664" s="17" t="s">
        <v>15</v>
      </c>
      <c r="E664" s="17" t="s">
        <v>16</v>
      </c>
      <c r="H664" s="57"/>
      <c r="I664" s="17" t="s">
        <v>14</v>
      </c>
      <c r="J664" s="17" t="s">
        <v>19</v>
      </c>
      <c r="K664" s="17" t="s">
        <v>15</v>
      </c>
      <c r="L664" s="17" t="s">
        <v>16</v>
      </c>
      <c r="O664" s="57"/>
      <c r="P664" s="20" t="s">
        <v>14</v>
      </c>
      <c r="Q664" s="20" t="s">
        <v>19</v>
      </c>
      <c r="R664" s="20" t="s">
        <v>15</v>
      </c>
      <c r="S664" s="20" t="s">
        <v>16</v>
      </c>
    </row>
    <row r="665" spans="1:19" x14ac:dyDescent="0.3">
      <c r="A665" s="2" t="s">
        <v>17</v>
      </c>
      <c r="B665" s="3">
        <v>0</v>
      </c>
      <c r="C665" s="3">
        <v>0</v>
      </c>
      <c r="D665" s="3">
        <v>0</v>
      </c>
      <c r="E665" s="3">
        <v>0</v>
      </c>
      <c r="H665" s="2" t="s">
        <v>17</v>
      </c>
      <c r="I665" s="3">
        <v>0</v>
      </c>
      <c r="J665" s="3">
        <v>0</v>
      </c>
      <c r="K665" s="3">
        <v>0</v>
      </c>
      <c r="L665" s="3">
        <v>0</v>
      </c>
      <c r="O665" s="2" t="s">
        <v>17</v>
      </c>
      <c r="P665" s="3">
        <v>0</v>
      </c>
      <c r="Q665" s="3">
        <v>0</v>
      </c>
      <c r="R665" s="3">
        <v>0</v>
      </c>
      <c r="S665" s="3">
        <v>0</v>
      </c>
    </row>
    <row r="666" spans="1:19" x14ac:dyDescent="0.3">
      <c r="A666" s="2" t="s">
        <v>0</v>
      </c>
      <c r="B666" s="3">
        <v>0</v>
      </c>
      <c r="C666" s="3">
        <v>0</v>
      </c>
      <c r="D666" s="3">
        <v>0</v>
      </c>
      <c r="E666" s="3">
        <v>0</v>
      </c>
      <c r="H666" s="2" t="s">
        <v>0</v>
      </c>
      <c r="I666" s="3">
        <v>0</v>
      </c>
      <c r="J666" s="3">
        <v>0</v>
      </c>
      <c r="K666" s="3">
        <v>0</v>
      </c>
      <c r="L666" s="3">
        <v>0</v>
      </c>
      <c r="O666" s="2" t="s">
        <v>0</v>
      </c>
      <c r="P666" s="3">
        <v>0</v>
      </c>
      <c r="Q666" s="3">
        <v>0</v>
      </c>
      <c r="R666" s="3">
        <v>0</v>
      </c>
      <c r="S666" s="3">
        <v>0</v>
      </c>
    </row>
    <row r="667" spans="1:19" x14ac:dyDescent="0.3">
      <c r="A667" s="55" t="s">
        <v>11</v>
      </c>
      <c r="B667" s="55"/>
      <c r="C667" s="55"/>
      <c r="D667" s="55"/>
      <c r="E667" s="55"/>
      <c r="H667" s="55" t="s">
        <v>11</v>
      </c>
      <c r="I667" s="55"/>
      <c r="J667" s="55"/>
      <c r="K667" s="55"/>
      <c r="L667" s="55"/>
      <c r="O667" s="55" t="s">
        <v>11</v>
      </c>
      <c r="P667" s="55"/>
      <c r="Q667" s="55"/>
      <c r="R667" s="55"/>
      <c r="S667" s="55"/>
    </row>
    <row r="668" spans="1:19" x14ac:dyDescent="0.3">
      <c r="A668" s="56" t="s">
        <v>18</v>
      </c>
      <c r="B668" s="58" t="s">
        <v>13</v>
      </c>
      <c r="C668" s="58"/>
      <c r="D668" s="58"/>
      <c r="E668" s="58"/>
      <c r="H668" s="56" t="s">
        <v>18</v>
      </c>
      <c r="I668" s="58" t="s">
        <v>13</v>
      </c>
      <c r="J668" s="58"/>
      <c r="K668" s="58"/>
      <c r="L668" s="58"/>
      <c r="O668" s="56" t="s">
        <v>18</v>
      </c>
      <c r="P668" s="58" t="s">
        <v>13</v>
      </c>
      <c r="Q668" s="58"/>
      <c r="R668" s="58"/>
      <c r="S668" s="58"/>
    </row>
    <row r="669" spans="1:19" x14ac:dyDescent="0.3">
      <c r="A669" s="57"/>
      <c r="B669" s="17" t="s">
        <v>14</v>
      </c>
      <c r="C669" s="17" t="s">
        <v>19</v>
      </c>
      <c r="D669" s="17" t="s">
        <v>15</v>
      </c>
      <c r="E669" s="17" t="s">
        <v>16</v>
      </c>
      <c r="H669" s="57"/>
      <c r="I669" s="17" t="s">
        <v>14</v>
      </c>
      <c r="J669" s="17" t="s">
        <v>19</v>
      </c>
      <c r="K669" s="17" t="s">
        <v>15</v>
      </c>
      <c r="L669" s="17" t="s">
        <v>16</v>
      </c>
      <c r="O669" s="57"/>
      <c r="P669" s="20" t="s">
        <v>14</v>
      </c>
      <c r="Q669" s="20" t="s">
        <v>19</v>
      </c>
      <c r="R669" s="20" t="s">
        <v>15</v>
      </c>
      <c r="S669" s="20" t="s">
        <v>16</v>
      </c>
    </row>
    <row r="670" spans="1:19" x14ac:dyDescent="0.3">
      <c r="A670" s="2" t="s">
        <v>17</v>
      </c>
      <c r="B670" s="3">
        <v>0</v>
      </c>
      <c r="C670" s="3">
        <v>0</v>
      </c>
      <c r="D670" s="3">
        <v>0</v>
      </c>
      <c r="E670" s="3">
        <v>0</v>
      </c>
      <c r="H670" s="2" t="s">
        <v>17</v>
      </c>
      <c r="I670" s="3">
        <v>0</v>
      </c>
      <c r="J670" s="3">
        <v>0</v>
      </c>
      <c r="K670" s="3">
        <v>0</v>
      </c>
      <c r="L670" s="3">
        <v>0</v>
      </c>
      <c r="O670" s="2" t="s">
        <v>17</v>
      </c>
      <c r="P670" s="3">
        <v>0</v>
      </c>
      <c r="Q670" s="3">
        <v>0</v>
      </c>
      <c r="R670" s="3">
        <v>0</v>
      </c>
      <c r="S670" s="3">
        <v>0</v>
      </c>
    </row>
    <row r="671" spans="1:19" x14ac:dyDescent="0.3">
      <c r="A671" s="2" t="s">
        <v>0</v>
      </c>
      <c r="B671" s="3">
        <v>0</v>
      </c>
      <c r="C671" s="3">
        <v>0</v>
      </c>
      <c r="D671" s="3">
        <v>0</v>
      </c>
      <c r="E671" s="3">
        <v>0</v>
      </c>
      <c r="H671" s="2" t="s">
        <v>0</v>
      </c>
      <c r="I671" s="3">
        <v>0</v>
      </c>
      <c r="J671" s="3">
        <v>0</v>
      </c>
      <c r="K671" s="3">
        <v>0</v>
      </c>
      <c r="L671" s="3">
        <v>0</v>
      </c>
      <c r="O671" s="2" t="s">
        <v>0</v>
      </c>
      <c r="P671" s="3">
        <v>0</v>
      </c>
      <c r="Q671" s="3">
        <v>0</v>
      </c>
      <c r="R671" s="3">
        <v>0</v>
      </c>
      <c r="S671" s="3">
        <v>0</v>
      </c>
    </row>
    <row r="672" spans="1:19" x14ac:dyDescent="0.3">
      <c r="A672" s="55" t="s">
        <v>12</v>
      </c>
      <c r="B672" s="55"/>
      <c r="C672" s="55"/>
      <c r="D672" s="55"/>
      <c r="E672" s="55"/>
      <c r="H672" s="55" t="s">
        <v>12</v>
      </c>
      <c r="I672" s="55"/>
      <c r="J672" s="55"/>
      <c r="K672" s="55"/>
      <c r="L672" s="55"/>
      <c r="O672" s="55" t="s">
        <v>12</v>
      </c>
      <c r="P672" s="55"/>
      <c r="Q672" s="55"/>
      <c r="R672" s="55"/>
      <c r="S672" s="55"/>
    </row>
    <row r="673" spans="1:19" x14ac:dyDescent="0.3">
      <c r="A673" s="56" t="s">
        <v>18</v>
      </c>
      <c r="B673" s="58" t="s">
        <v>13</v>
      </c>
      <c r="C673" s="58"/>
      <c r="D673" s="58"/>
      <c r="E673" s="58"/>
      <c r="H673" s="56" t="s">
        <v>18</v>
      </c>
      <c r="I673" s="58" t="s">
        <v>13</v>
      </c>
      <c r="J673" s="58"/>
      <c r="K673" s="58"/>
      <c r="L673" s="58"/>
      <c r="O673" s="56" t="s">
        <v>18</v>
      </c>
      <c r="P673" s="58" t="s">
        <v>13</v>
      </c>
      <c r="Q673" s="58"/>
      <c r="R673" s="58"/>
      <c r="S673" s="58"/>
    </row>
    <row r="674" spans="1:19" x14ac:dyDescent="0.3">
      <c r="A674" s="57"/>
      <c r="B674" s="17" t="s">
        <v>14</v>
      </c>
      <c r="C674" s="17" t="s">
        <v>19</v>
      </c>
      <c r="D674" s="17" t="s">
        <v>15</v>
      </c>
      <c r="E674" s="17" t="s">
        <v>16</v>
      </c>
      <c r="H674" s="57"/>
      <c r="I674" s="17" t="s">
        <v>14</v>
      </c>
      <c r="J674" s="17" t="s">
        <v>19</v>
      </c>
      <c r="K674" s="17" t="s">
        <v>15</v>
      </c>
      <c r="L674" s="17" t="s">
        <v>16</v>
      </c>
      <c r="O674" s="57"/>
      <c r="P674" s="20" t="s">
        <v>14</v>
      </c>
      <c r="Q674" s="20" t="s">
        <v>19</v>
      </c>
      <c r="R674" s="20" t="s">
        <v>15</v>
      </c>
      <c r="S674" s="20" t="s">
        <v>16</v>
      </c>
    </row>
    <row r="675" spans="1:19" x14ac:dyDescent="0.3">
      <c r="A675" s="2" t="s">
        <v>17</v>
      </c>
      <c r="B675" s="3">
        <v>0</v>
      </c>
      <c r="C675" s="3">
        <v>0</v>
      </c>
      <c r="D675" s="3">
        <v>0</v>
      </c>
      <c r="E675" s="3">
        <v>0</v>
      </c>
      <c r="H675" s="2" t="s">
        <v>17</v>
      </c>
      <c r="I675" s="3">
        <v>0</v>
      </c>
      <c r="J675" s="3">
        <v>0</v>
      </c>
      <c r="K675" s="3">
        <v>0</v>
      </c>
      <c r="L675" s="3">
        <v>0</v>
      </c>
      <c r="O675" s="2" t="s">
        <v>17</v>
      </c>
      <c r="P675" s="3">
        <v>0</v>
      </c>
      <c r="Q675" s="3">
        <v>0</v>
      </c>
      <c r="R675" s="3">
        <v>0</v>
      </c>
      <c r="S675" s="3">
        <v>0</v>
      </c>
    </row>
    <row r="676" spans="1:19" x14ac:dyDescent="0.3">
      <c r="A676" s="2" t="s">
        <v>0</v>
      </c>
      <c r="B676" s="3">
        <v>0</v>
      </c>
      <c r="C676" s="3">
        <v>0</v>
      </c>
      <c r="D676" s="3">
        <v>0</v>
      </c>
      <c r="E676" s="3">
        <v>0</v>
      </c>
      <c r="H676" s="2" t="s">
        <v>0</v>
      </c>
      <c r="I676" s="3">
        <v>0</v>
      </c>
      <c r="J676" s="3">
        <v>0</v>
      </c>
      <c r="K676" s="3">
        <v>0</v>
      </c>
      <c r="L676" s="3">
        <v>0</v>
      </c>
      <c r="O676" s="2" t="s">
        <v>0</v>
      </c>
      <c r="P676" s="3">
        <v>0</v>
      </c>
      <c r="Q676" s="3">
        <v>0</v>
      </c>
      <c r="R676" s="3">
        <v>0</v>
      </c>
      <c r="S676" s="3">
        <v>0</v>
      </c>
    </row>
    <row r="677" spans="1:19" x14ac:dyDescent="0.3">
      <c r="A677" s="67" t="s">
        <v>46</v>
      </c>
      <c r="B677" s="67"/>
      <c r="C677" s="67"/>
      <c r="D677" s="67"/>
      <c r="E677" s="67"/>
      <c r="H677" s="67" t="s">
        <v>62</v>
      </c>
      <c r="I677" s="67"/>
      <c r="J677" s="67"/>
      <c r="K677" s="67"/>
      <c r="L677" s="67"/>
      <c r="O677" s="67" t="s">
        <v>52</v>
      </c>
      <c r="P677" s="67"/>
      <c r="Q677" s="67"/>
      <c r="R677" s="67"/>
      <c r="S677" s="67"/>
    </row>
    <row r="678" spans="1:19" x14ac:dyDescent="0.3">
      <c r="A678" s="61" t="s">
        <v>1</v>
      </c>
      <c r="B678" s="61"/>
      <c r="C678" s="61"/>
      <c r="D678" s="61"/>
      <c r="E678" s="61"/>
      <c r="H678" s="61" t="s">
        <v>1</v>
      </c>
      <c r="I678" s="61"/>
      <c r="J678" s="61"/>
      <c r="K678" s="61"/>
      <c r="L678" s="61"/>
      <c r="O678" s="61" t="s">
        <v>1</v>
      </c>
      <c r="P678" s="61"/>
      <c r="Q678" s="61"/>
      <c r="R678" s="61"/>
      <c r="S678" s="61"/>
    </row>
    <row r="679" spans="1:19" x14ac:dyDescent="0.3">
      <c r="A679" s="56" t="s">
        <v>18</v>
      </c>
      <c r="B679" s="58" t="s">
        <v>13</v>
      </c>
      <c r="C679" s="58"/>
      <c r="D679" s="58"/>
      <c r="E679" s="58"/>
      <c r="H679" s="56" t="s">
        <v>18</v>
      </c>
      <c r="I679" s="58" t="s">
        <v>13</v>
      </c>
      <c r="J679" s="58"/>
      <c r="K679" s="58"/>
      <c r="L679" s="58"/>
      <c r="O679" s="56" t="s">
        <v>18</v>
      </c>
      <c r="P679" s="58" t="s">
        <v>13</v>
      </c>
      <c r="Q679" s="58"/>
      <c r="R679" s="58"/>
      <c r="S679" s="58"/>
    </row>
    <row r="680" spans="1:19" x14ac:dyDescent="0.3">
      <c r="A680" s="57"/>
      <c r="B680" s="17" t="s">
        <v>14</v>
      </c>
      <c r="C680" s="17" t="s">
        <v>19</v>
      </c>
      <c r="D680" s="17" t="s">
        <v>15</v>
      </c>
      <c r="E680" s="17" t="s">
        <v>16</v>
      </c>
      <c r="H680" s="57"/>
      <c r="I680" s="17" t="s">
        <v>14</v>
      </c>
      <c r="J680" s="17" t="s">
        <v>19</v>
      </c>
      <c r="K680" s="17" t="s">
        <v>15</v>
      </c>
      <c r="L680" s="17" t="s">
        <v>16</v>
      </c>
      <c r="O680" s="57"/>
      <c r="P680" s="20" t="s">
        <v>14</v>
      </c>
      <c r="Q680" s="20" t="s">
        <v>19</v>
      </c>
      <c r="R680" s="20" t="s">
        <v>15</v>
      </c>
      <c r="S680" s="20" t="s">
        <v>16</v>
      </c>
    </row>
    <row r="681" spans="1:19" x14ac:dyDescent="0.3">
      <c r="A681" s="2" t="s">
        <v>17</v>
      </c>
      <c r="B681" s="17">
        <v>0</v>
      </c>
      <c r="C681" s="17">
        <v>0</v>
      </c>
      <c r="D681" s="17">
        <v>0</v>
      </c>
      <c r="E681" s="17">
        <v>0</v>
      </c>
      <c r="H681" s="2" t="s">
        <v>17</v>
      </c>
      <c r="I681" s="17">
        <v>0</v>
      </c>
      <c r="J681" s="17">
        <v>0</v>
      </c>
      <c r="K681" s="17">
        <v>0</v>
      </c>
      <c r="L681" s="17">
        <v>0</v>
      </c>
      <c r="O681" s="2" t="s">
        <v>17</v>
      </c>
      <c r="P681" s="20">
        <v>0</v>
      </c>
      <c r="Q681" s="20">
        <v>0</v>
      </c>
      <c r="R681" s="20">
        <v>0</v>
      </c>
      <c r="S681" s="20">
        <v>0</v>
      </c>
    </row>
    <row r="682" spans="1:19" x14ac:dyDescent="0.3">
      <c r="A682" s="2" t="s">
        <v>0</v>
      </c>
      <c r="B682" s="3">
        <v>0</v>
      </c>
      <c r="C682" s="3">
        <v>0</v>
      </c>
      <c r="D682" s="3">
        <v>0</v>
      </c>
      <c r="E682" s="3">
        <v>0</v>
      </c>
      <c r="H682" s="2" t="s">
        <v>0</v>
      </c>
      <c r="I682" s="3">
        <v>0</v>
      </c>
      <c r="J682" s="3">
        <v>0</v>
      </c>
      <c r="K682" s="3">
        <v>0</v>
      </c>
      <c r="L682" s="3">
        <v>0</v>
      </c>
      <c r="O682" s="2" t="s">
        <v>0</v>
      </c>
      <c r="P682" s="3">
        <v>0</v>
      </c>
      <c r="Q682" s="3">
        <v>0</v>
      </c>
      <c r="R682" s="3">
        <v>0</v>
      </c>
      <c r="S682" s="3">
        <v>0</v>
      </c>
    </row>
    <row r="683" spans="1:19" x14ac:dyDescent="0.3">
      <c r="A683" s="55" t="s">
        <v>2</v>
      </c>
      <c r="B683" s="55"/>
      <c r="C683" s="55"/>
      <c r="D683" s="55"/>
      <c r="E683" s="55"/>
      <c r="H683" s="55" t="s">
        <v>2</v>
      </c>
      <c r="I683" s="55"/>
      <c r="J683" s="55"/>
      <c r="K683" s="55"/>
      <c r="L683" s="55"/>
      <c r="O683" s="55" t="s">
        <v>2</v>
      </c>
      <c r="P683" s="55"/>
      <c r="Q683" s="55"/>
      <c r="R683" s="55"/>
      <c r="S683" s="55"/>
    </row>
    <row r="684" spans="1:19" x14ac:dyDescent="0.3">
      <c r="A684" s="56" t="s">
        <v>18</v>
      </c>
      <c r="B684" s="58" t="s">
        <v>13</v>
      </c>
      <c r="C684" s="58"/>
      <c r="D684" s="58"/>
      <c r="E684" s="58"/>
      <c r="H684" s="56" t="s">
        <v>18</v>
      </c>
      <c r="I684" s="58" t="s">
        <v>13</v>
      </c>
      <c r="J684" s="58"/>
      <c r="K684" s="58"/>
      <c r="L684" s="58"/>
      <c r="O684" s="56" t="s">
        <v>18</v>
      </c>
      <c r="P684" s="58" t="s">
        <v>13</v>
      </c>
      <c r="Q684" s="58"/>
      <c r="R684" s="58"/>
      <c r="S684" s="58"/>
    </row>
    <row r="685" spans="1:19" x14ac:dyDescent="0.3">
      <c r="A685" s="57"/>
      <c r="B685" s="17" t="s">
        <v>14</v>
      </c>
      <c r="C685" s="17" t="s">
        <v>19</v>
      </c>
      <c r="D685" s="17" t="s">
        <v>15</v>
      </c>
      <c r="E685" s="17" t="s">
        <v>16</v>
      </c>
      <c r="H685" s="57"/>
      <c r="I685" s="17" t="s">
        <v>14</v>
      </c>
      <c r="J685" s="17" t="s">
        <v>19</v>
      </c>
      <c r="K685" s="17" t="s">
        <v>15</v>
      </c>
      <c r="L685" s="17" t="s">
        <v>16</v>
      </c>
      <c r="O685" s="57"/>
      <c r="P685" s="20" t="s">
        <v>14</v>
      </c>
      <c r="Q685" s="20" t="s">
        <v>19</v>
      </c>
      <c r="R685" s="20" t="s">
        <v>15</v>
      </c>
      <c r="S685" s="20" t="s">
        <v>16</v>
      </c>
    </row>
    <row r="686" spans="1:19" x14ac:dyDescent="0.3">
      <c r="A686" s="2" t="s">
        <v>17</v>
      </c>
      <c r="B686" s="3">
        <v>0</v>
      </c>
      <c r="C686" s="3">
        <v>0</v>
      </c>
      <c r="D686" s="3">
        <v>0</v>
      </c>
      <c r="E686" s="3">
        <v>0</v>
      </c>
      <c r="H686" s="2" t="s">
        <v>17</v>
      </c>
      <c r="I686" s="3">
        <v>0</v>
      </c>
      <c r="J686" s="3">
        <v>0</v>
      </c>
      <c r="K686" s="3">
        <v>0</v>
      </c>
      <c r="L686" s="3">
        <v>0</v>
      </c>
      <c r="O686" s="2" t="s">
        <v>17</v>
      </c>
      <c r="P686" s="3">
        <v>0</v>
      </c>
      <c r="Q686" s="3">
        <v>0</v>
      </c>
      <c r="R686" s="3">
        <v>0</v>
      </c>
      <c r="S686" s="3">
        <v>0</v>
      </c>
    </row>
    <row r="687" spans="1:19" x14ac:dyDescent="0.3">
      <c r="A687" s="2" t="s">
        <v>0</v>
      </c>
      <c r="B687" s="3">
        <v>0</v>
      </c>
      <c r="C687" s="3">
        <v>0</v>
      </c>
      <c r="D687" s="3">
        <v>0</v>
      </c>
      <c r="E687" s="3">
        <v>0</v>
      </c>
      <c r="H687" s="2" t="s">
        <v>0</v>
      </c>
      <c r="I687" s="3">
        <v>0</v>
      </c>
      <c r="J687" s="3">
        <v>0</v>
      </c>
      <c r="K687" s="3">
        <v>0</v>
      </c>
      <c r="L687" s="3">
        <v>0</v>
      </c>
      <c r="O687" s="2" t="s">
        <v>0</v>
      </c>
      <c r="P687" s="3">
        <v>0</v>
      </c>
      <c r="Q687" s="3">
        <v>0</v>
      </c>
      <c r="R687" s="3">
        <v>0</v>
      </c>
      <c r="S687" s="3">
        <v>0</v>
      </c>
    </row>
    <row r="688" spans="1:19" x14ac:dyDescent="0.3">
      <c r="A688" s="55" t="s">
        <v>3</v>
      </c>
      <c r="B688" s="55"/>
      <c r="C688" s="55"/>
      <c r="D688" s="55"/>
      <c r="E688" s="55"/>
      <c r="H688" s="55" t="s">
        <v>3</v>
      </c>
      <c r="I688" s="55"/>
      <c r="J688" s="55"/>
      <c r="K688" s="55"/>
      <c r="L688" s="55"/>
      <c r="O688" s="55" t="s">
        <v>3</v>
      </c>
      <c r="P688" s="55"/>
      <c r="Q688" s="55"/>
      <c r="R688" s="55"/>
      <c r="S688" s="55"/>
    </row>
    <row r="689" spans="1:19" x14ac:dyDescent="0.3">
      <c r="A689" s="56" t="s">
        <v>18</v>
      </c>
      <c r="B689" s="58" t="s">
        <v>13</v>
      </c>
      <c r="C689" s="58"/>
      <c r="D689" s="58"/>
      <c r="E689" s="58"/>
      <c r="H689" s="56" t="s">
        <v>18</v>
      </c>
      <c r="I689" s="58" t="s">
        <v>13</v>
      </c>
      <c r="J689" s="58"/>
      <c r="K689" s="58"/>
      <c r="L689" s="58"/>
      <c r="O689" s="56" t="s">
        <v>18</v>
      </c>
      <c r="P689" s="58" t="s">
        <v>13</v>
      </c>
      <c r="Q689" s="58"/>
      <c r="R689" s="58"/>
      <c r="S689" s="58"/>
    </row>
    <row r="690" spans="1:19" x14ac:dyDescent="0.3">
      <c r="A690" s="57"/>
      <c r="B690" s="17" t="s">
        <v>14</v>
      </c>
      <c r="C690" s="17" t="s">
        <v>19</v>
      </c>
      <c r="D690" s="17" t="s">
        <v>15</v>
      </c>
      <c r="E690" s="17" t="s">
        <v>16</v>
      </c>
      <c r="H690" s="57"/>
      <c r="I690" s="17" t="s">
        <v>14</v>
      </c>
      <c r="J690" s="17" t="s">
        <v>19</v>
      </c>
      <c r="K690" s="17" t="s">
        <v>15</v>
      </c>
      <c r="L690" s="17" t="s">
        <v>16</v>
      </c>
      <c r="O690" s="57"/>
      <c r="P690" s="20" t="s">
        <v>14</v>
      </c>
      <c r="Q690" s="20" t="s">
        <v>19</v>
      </c>
      <c r="R690" s="20" t="s">
        <v>15</v>
      </c>
      <c r="S690" s="20" t="s">
        <v>16</v>
      </c>
    </row>
    <row r="691" spans="1:19" x14ac:dyDescent="0.3">
      <c r="A691" s="2" t="s">
        <v>17</v>
      </c>
      <c r="B691" s="3">
        <v>0</v>
      </c>
      <c r="C691" s="3">
        <v>0</v>
      </c>
      <c r="D691" s="3">
        <v>0</v>
      </c>
      <c r="E691" s="3">
        <v>1</v>
      </c>
      <c r="H691" s="2" t="s">
        <v>17</v>
      </c>
      <c r="I691" s="3">
        <v>0</v>
      </c>
      <c r="J691" s="3">
        <v>0</v>
      </c>
      <c r="K691" s="3">
        <v>0</v>
      </c>
      <c r="L691" s="3">
        <v>0</v>
      </c>
      <c r="O691" s="2" t="s">
        <v>17</v>
      </c>
      <c r="P691" s="3">
        <v>0</v>
      </c>
      <c r="Q691" s="3">
        <v>0</v>
      </c>
      <c r="R691" s="3">
        <v>0</v>
      </c>
      <c r="S691" s="3">
        <v>0</v>
      </c>
    </row>
    <row r="692" spans="1:19" x14ac:dyDescent="0.3">
      <c r="A692" s="2" t="s">
        <v>0</v>
      </c>
      <c r="B692" s="3">
        <v>0</v>
      </c>
      <c r="C692" s="3">
        <v>0</v>
      </c>
      <c r="D692" s="3">
        <v>0</v>
      </c>
      <c r="E692" s="3">
        <v>0</v>
      </c>
      <c r="H692" s="2" t="s">
        <v>0</v>
      </c>
      <c r="I692" s="3">
        <v>0</v>
      </c>
      <c r="J692" s="3">
        <v>0</v>
      </c>
      <c r="K692" s="3">
        <v>0</v>
      </c>
      <c r="L692" s="3">
        <v>0</v>
      </c>
      <c r="O692" s="2" t="s">
        <v>0</v>
      </c>
      <c r="P692" s="3">
        <v>0</v>
      </c>
      <c r="Q692" s="3">
        <v>0</v>
      </c>
      <c r="R692" s="3">
        <v>0</v>
      </c>
      <c r="S692" s="3">
        <v>0</v>
      </c>
    </row>
    <row r="693" spans="1:19" x14ac:dyDescent="0.3">
      <c r="A693" s="55" t="s">
        <v>4</v>
      </c>
      <c r="B693" s="55"/>
      <c r="C693" s="55"/>
      <c r="D693" s="55"/>
      <c r="E693" s="55"/>
      <c r="H693" s="55" t="s">
        <v>4</v>
      </c>
      <c r="I693" s="55"/>
      <c r="J693" s="55"/>
      <c r="K693" s="55"/>
      <c r="L693" s="55"/>
      <c r="O693" s="55" t="s">
        <v>4</v>
      </c>
      <c r="P693" s="55"/>
      <c r="Q693" s="55"/>
      <c r="R693" s="55"/>
      <c r="S693" s="55"/>
    </row>
    <row r="694" spans="1:19" x14ac:dyDescent="0.3">
      <c r="A694" s="56" t="s">
        <v>18</v>
      </c>
      <c r="B694" s="58" t="s">
        <v>13</v>
      </c>
      <c r="C694" s="58"/>
      <c r="D694" s="58"/>
      <c r="E694" s="58"/>
      <c r="H694" s="56" t="s">
        <v>18</v>
      </c>
      <c r="I694" s="58" t="s">
        <v>13</v>
      </c>
      <c r="J694" s="58"/>
      <c r="K694" s="58"/>
      <c r="L694" s="58"/>
      <c r="O694" s="56" t="s">
        <v>18</v>
      </c>
      <c r="P694" s="58" t="s">
        <v>13</v>
      </c>
      <c r="Q694" s="58"/>
      <c r="R694" s="58"/>
      <c r="S694" s="58"/>
    </row>
    <row r="695" spans="1:19" x14ac:dyDescent="0.3">
      <c r="A695" s="57"/>
      <c r="B695" s="17" t="s">
        <v>14</v>
      </c>
      <c r="C695" s="17" t="s">
        <v>19</v>
      </c>
      <c r="D695" s="17" t="s">
        <v>15</v>
      </c>
      <c r="E695" s="17" t="s">
        <v>16</v>
      </c>
      <c r="H695" s="57"/>
      <c r="I695" s="17" t="s">
        <v>14</v>
      </c>
      <c r="J695" s="17" t="s">
        <v>19</v>
      </c>
      <c r="K695" s="17" t="s">
        <v>15</v>
      </c>
      <c r="L695" s="17" t="s">
        <v>16</v>
      </c>
      <c r="O695" s="57"/>
      <c r="P695" s="20" t="s">
        <v>14</v>
      </c>
      <c r="Q695" s="20" t="s">
        <v>19</v>
      </c>
      <c r="R695" s="20" t="s">
        <v>15</v>
      </c>
      <c r="S695" s="20" t="s">
        <v>16</v>
      </c>
    </row>
    <row r="696" spans="1:19" x14ac:dyDescent="0.3">
      <c r="A696" s="2" t="s">
        <v>17</v>
      </c>
      <c r="B696" s="3">
        <v>0</v>
      </c>
      <c r="C696" s="3">
        <v>0</v>
      </c>
      <c r="D696" s="3">
        <v>0</v>
      </c>
      <c r="E696" s="3">
        <v>0</v>
      </c>
      <c r="H696" s="2" t="s">
        <v>17</v>
      </c>
      <c r="I696" s="3">
        <v>0</v>
      </c>
      <c r="J696" s="3">
        <v>0</v>
      </c>
      <c r="K696" s="3">
        <v>0</v>
      </c>
      <c r="L696" s="3">
        <v>0</v>
      </c>
      <c r="O696" s="2" t="s">
        <v>17</v>
      </c>
      <c r="P696" s="3">
        <v>0</v>
      </c>
      <c r="Q696" s="3">
        <v>0</v>
      </c>
      <c r="R696" s="3">
        <v>0</v>
      </c>
      <c r="S696" s="3">
        <v>0</v>
      </c>
    </row>
    <row r="697" spans="1:19" x14ac:dyDescent="0.3">
      <c r="A697" s="2" t="s">
        <v>0</v>
      </c>
      <c r="B697" s="3">
        <v>0</v>
      </c>
      <c r="C697" s="3">
        <v>0</v>
      </c>
      <c r="D697" s="3">
        <v>0</v>
      </c>
      <c r="E697" s="3">
        <v>0</v>
      </c>
      <c r="H697" s="2" t="s">
        <v>0</v>
      </c>
      <c r="I697" s="3">
        <v>0</v>
      </c>
      <c r="J697" s="3">
        <v>0</v>
      </c>
      <c r="K697" s="3">
        <v>0</v>
      </c>
      <c r="L697" s="3">
        <v>0</v>
      </c>
      <c r="O697" s="2" t="s">
        <v>0</v>
      </c>
      <c r="P697" s="3">
        <v>0</v>
      </c>
      <c r="Q697" s="3">
        <v>0</v>
      </c>
      <c r="R697" s="3">
        <v>0</v>
      </c>
      <c r="S697" s="3">
        <v>0</v>
      </c>
    </row>
    <row r="698" spans="1:19" x14ac:dyDescent="0.3">
      <c r="A698" s="55" t="s">
        <v>5</v>
      </c>
      <c r="B698" s="55"/>
      <c r="C698" s="55"/>
      <c r="D698" s="55"/>
      <c r="E698" s="55"/>
      <c r="H698" s="55" t="s">
        <v>5</v>
      </c>
      <c r="I698" s="55"/>
      <c r="J698" s="55"/>
      <c r="K698" s="55"/>
      <c r="L698" s="55"/>
      <c r="O698" s="55" t="s">
        <v>5</v>
      </c>
      <c r="P698" s="55"/>
      <c r="Q698" s="55"/>
      <c r="R698" s="55"/>
      <c r="S698" s="55"/>
    </row>
    <row r="699" spans="1:19" x14ac:dyDescent="0.3">
      <c r="A699" s="56" t="s">
        <v>18</v>
      </c>
      <c r="B699" s="58" t="s">
        <v>13</v>
      </c>
      <c r="C699" s="58"/>
      <c r="D699" s="58"/>
      <c r="E699" s="58"/>
      <c r="H699" s="56" t="s">
        <v>18</v>
      </c>
      <c r="I699" s="58" t="s">
        <v>13</v>
      </c>
      <c r="J699" s="58"/>
      <c r="K699" s="58"/>
      <c r="L699" s="58"/>
      <c r="O699" s="56" t="s">
        <v>18</v>
      </c>
      <c r="P699" s="58" t="s">
        <v>13</v>
      </c>
      <c r="Q699" s="58"/>
      <c r="R699" s="58"/>
      <c r="S699" s="58"/>
    </row>
    <row r="700" spans="1:19" x14ac:dyDescent="0.3">
      <c r="A700" s="57"/>
      <c r="B700" s="17" t="s">
        <v>14</v>
      </c>
      <c r="C700" s="17" t="s">
        <v>19</v>
      </c>
      <c r="D700" s="17" t="s">
        <v>15</v>
      </c>
      <c r="E700" s="17" t="s">
        <v>16</v>
      </c>
      <c r="H700" s="57"/>
      <c r="I700" s="17" t="s">
        <v>14</v>
      </c>
      <c r="J700" s="17" t="s">
        <v>19</v>
      </c>
      <c r="K700" s="17" t="s">
        <v>15</v>
      </c>
      <c r="L700" s="17" t="s">
        <v>16</v>
      </c>
      <c r="O700" s="57"/>
      <c r="P700" s="20" t="s">
        <v>14</v>
      </c>
      <c r="Q700" s="20" t="s">
        <v>19</v>
      </c>
      <c r="R700" s="20" t="s">
        <v>15</v>
      </c>
      <c r="S700" s="20" t="s">
        <v>16</v>
      </c>
    </row>
    <row r="701" spans="1:19" x14ac:dyDescent="0.3">
      <c r="A701" s="2" t="s">
        <v>17</v>
      </c>
      <c r="B701" s="3">
        <v>0</v>
      </c>
      <c r="C701" s="3">
        <v>0</v>
      </c>
      <c r="D701" s="3">
        <v>0</v>
      </c>
      <c r="E701" s="3">
        <v>3</v>
      </c>
      <c r="H701" s="2" t="s">
        <v>17</v>
      </c>
      <c r="I701" s="3">
        <v>0</v>
      </c>
      <c r="J701" s="3">
        <v>0</v>
      </c>
      <c r="K701" s="3">
        <v>0</v>
      </c>
      <c r="L701" s="3">
        <v>4</v>
      </c>
      <c r="O701" s="2" t="s">
        <v>17</v>
      </c>
      <c r="P701" s="3">
        <v>0</v>
      </c>
      <c r="Q701" s="3">
        <v>0</v>
      </c>
      <c r="R701" s="3">
        <v>0</v>
      </c>
      <c r="S701" s="3">
        <v>2</v>
      </c>
    </row>
    <row r="702" spans="1:19" x14ac:dyDescent="0.3">
      <c r="A702" s="2" t="s">
        <v>0</v>
      </c>
      <c r="B702" s="3">
        <v>0</v>
      </c>
      <c r="C702" s="3">
        <v>0</v>
      </c>
      <c r="D702" s="3">
        <v>0</v>
      </c>
      <c r="E702" s="3">
        <v>1</v>
      </c>
      <c r="H702" s="2" t="s">
        <v>0</v>
      </c>
      <c r="I702" s="3">
        <v>0</v>
      </c>
      <c r="J702" s="3">
        <v>0</v>
      </c>
      <c r="K702" s="3">
        <v>0</v>
      </c>
      <c r="L702" s="3">
        <v>1</v>
      </c>
      <c r="O702" s="2" t="s">
        <v>0</v>
      </c>
      <c r="P702" s="3">
        <v>0</v>
      </c>
      <c r="Q702" s="3">
        <v>0</v>
      </c>
      <c r="R702" s="3">
        <v>0</v>
      </c>
      <c r="S702" s="3">
        <v>0</v>
      </c>
    </row>
    <row r="703" spans="1:19" x14ac:dyDescent="0.3">
      <c r="A703" s="55" t="s">
        <v>6</v>
      </c>
      <c r="B703" s="55"/>
      <c r="C703" s="55"/>
      <c r="D703" s="55"/>
      <c r="E703" s="55"/>
      <c r="H703" s="55" t="s">
        <v>6</v>
      </c>
      <c r="I703" s="55"/>
      <c r="J703" s="55"/>
      <c r="K703" s="55"/>
      <c r="L703" s="55"/>
      <c r="O703" s="55" t="s">
        <v>6</v>
      </c>
      <c r="P703" s="55"/>
      <c r="Q703" s="55"/>
      <c r="R703" s="55"/>
      <c r="S703" s="55"/>
    </row>
    <row r="704" spans="1:19" x14ac:dyDescent="0.3">
      <c r="A704" s="56" t="s">
        <v>18</v>
      </c>
      <c r="B704" s="58" t="s">
        <v>13</v>
      </c>
      <c r="C704" s="58"/>
      <c r="D704" s="58"/>
      <c r="E704" s="58"/>
      <c r="H704" s="56" t="s">
        <v>18</v>
      </c>
      <c r="I704" s="58" t="s">
        <v>13</v>
      </c>
      <c r="J704" s="58"/>
      <c r="K704" s="58"/>
      <c r="L704" s="58"/>
      <c r="O704" s="56" t="s">
        <v>18</v>
      </c>
      <c r="P704" s="58" t="s">
        <v>13</v>
      </c>
      <c r="Q704" s="58"/>
      <c r="R704" s="58"/>
      <c r="S704" s="58"/>
    </row>
    <row r="705" spans="1:19" x14ac:dyDescent="0.3">
      <c r="A705" s="57"/>
      <c r="B705" s="17" t="s">
        <v>14</v>
      </c>
      <c r="C705" s="17" t="s">
        <v>19</v>
      </c>
      <c r="D705" s="17" t="s">
        <v>15</v>
      </c>
      <c r="E705" s="17" t="s">
        <v>16</v>
      </c>
      <c r="H705" s="57"/>
      <c r="I705" s="17" t="s">
        <v>14</v>
      </c>
      <c r="J705" s="17" t="s">
        <v>19</v>
      </c>
      <c r="K705" s="17" t="s">
        <v>15</v>
      </c>
      <c r="L705" s="17" t="s">
        <v>16</v>
      </c>
      <c r="O705" s="57"/>
      <c r="P705" s="20" t="s">
        <v>14</v>
      </c>
      <c r="Q705" s="20" t="s">
        <v>19</v>
      </c>
      <c r="R705" s="20" t="s">
        <v>15</v>
      </c>
      <c r="S705" s="20" t="s">
        <v>16</v>
      </c>
    </row>
    <row r="706" spans="1:19" x14ac:dyDescent="0.3">
      <c r="A706" s="2" t="s">
        <v>17</v>
      </c>
      <c r="B706" s="3">
        <v>0</v>
      </c>
      <c r="C706" s="3">
        <v>0</v>
      </c>
      <c r="D706" s="3">
        <v>0</v>
      </c>
      <c r="E706" s="3">
        <v>0</v>
      </c>
      <c r="H706" s="2" t="s">
        <v>17</v>
      </c>
      <c r="I706" s="3">
        <v>0</v>
      </c>
      <c r="J706" s="3">
        <v>0</v>
      </c>
      <c r="K706" s="3">
        <v>0</v>
      </c>
      <c r="L706" s="3">
        <v>0</v>
      </c>
      <c r="O706" s="2" t="s">
        <v>17</v>
      </c>
      <c r="P706" s="3">
        <v>0</v>
      </c>
      <c r="Q706" s="3">
        <v>0</v>
      </c>
      <c r="R706" s="3">
        <v>0</v>
      </c>
      <c r="S706" s="3">
        <v>0</v>
      </c>
    </row>
    <row r="707" spans="1:19" x14ac:dyDescent="0.3">
      <c r="A707" s="2" t="s">
        <v>0</v>
      </c>
      <c r="B707" s="3">
        <v>0</v>
      </c>
      <c r="C707" s="3">
        <v>0</v>
      </c>
      <c r="D707" s="3">
        <v>0</v>
      </c>
      <c r="E707" s="3">
        <v>0</v>
      </c>
      <c r="H707" s="2" t="s">
        <v>0</v>
      </c>
      <c r="I707" s="3">
        <v>0</v>
      </c>
      <c r="J707" s="3">
        <v>0</v>
      </c>
      <c r="K707" s="3">
        <v>0</v>
      </c>
      <c r="L707" s="3">
        <v>0</v>
      </c>
      <c r="O707" s="2" t="s">
        <v>0</v>
      </c>
      <c r="P707" s="3">
        <v>0</v>
      </c>
      <c r="Q707" s="3">
        <v>0</v>
      </c>
      <c r="R707" s="3">
        <v>0</v>
      </c>
      <c r="S707" s="3">
        <v>0</v>
      </c>
    </row>
    <row r="708" spans="1:19" x14ac:dyDescent="0.3">
      <c r="A708" s="55" t="s">
        <v>7</v>
      </c>
      <c r="B708" s="55"/>
      <c r="C708" s="55"/>
      <c r="D708" s="55"/>
      <c r="E708" s="55"/>
      <c r="H708" s="55" t="s">
        <v>7</v>
      </c>
      <c r="I708" s="55"/>
      <c r="J708" s="55"/>
      <c r="K708" s="55"/>
      <c r="L708" s="55"/>
      <c r="O708" s="55" t="s">
        <v>7</v>
      </c>
      <c r="P708" s="55"/>
      <c r="Q708" s="55"/>
      <c r="R708" s="55"/>
      <c r="S708" s="55"/>
    </row>
    <row r="709" spans="1:19" x14ac:dyDescent="0.3">
      <c r="A709" s="56" t="s">
        <v>18</v>
      </c>
      <c r="B709" s="58" t="s">
        <v>13</v>
      </c>
      <c r="C709" s="58"/>
      <c r="D709" s="58"/>
      <c r="E709" s="58"/>
      <c r="H709" s="56" t="s">
        <v>18</v>
      </c>
      <c r="I709" s="58" t="s">
        <v>13</v>
      </c>
      <c r="J709" s="58"/>
      <c r="K709" s="58"/>
      <c r="L709" s="58"/>
      <c r="O709" s="56" t="s">
        <v>18</v>
      </c>
      <c r="P709" s="58" t="s">
        <v>13</v>
      </c>
      <c r="Q709" s="58"/>
      <c r="R709" s="58"/>
      <c r="S709" s="58"/>
    </row>
    <row r="710" spans="1:19" x14ac:dyDescent="0.3">
      <c r="A710" s="57"/>
      <c r="B710" s="17" t="s">
        <v>14</v>
      </c>
      <c r="C710" s="17" t="s">
        <v>19</v>
      </c>
      <c r="D710" s="17" t="s">
        <v>15</v>
      </c>
      <c r="E710" s="17" t="s">
        <v>16</v>
      </c>
      <c r="H710" s="57"/>
      <c r="I710" s="17" t="s">
        <v>14</v>
      </c>
      <c r="J710" s="17" t="s">
        <v>19</v>
      </c>
      <c r="K710" s="17" t="s">
        <v>15</v>
      </c>
      <c r="L710" s="17" t="s">
        <v>16</v>
      </c>
      <c r="O710" s="57"/>
      <c r="P710" s="20" t="s">
        <v>14</v>
      </c>
      <c r="Q710" s="20" t="s">
        <v>19</v>
      </c>
      <c r="R710" s="20" t="s">
        <v>15</v>
      </c>
      <c r="S710" s="20" t="s">
        <v>16</v>
      </c>
    </row>
    <row r="711" spans="1:19" x14ac:dyDescent="0.3">
      <c r="A711" s="2" t="s">
        <v>17</v>
      </c>
      <c r="B711" s="3">
        <v>0</v>
      </c>
      <c r="C711" s="3">
        <v>0</v>
      </c>
      <c r="D711" s="3">
        <v>0</v>
      </c>
      <c r="E711" s="3">
        <v>0</v>
      </c>
      <c r="H711" s="2" t="s">
        <v>17</v>
      </c>
      <c r="I711" s="3">
        <v>0</v>
      </c>
      <c r="J711" s="3">
        <v>0</v>
      </c>
      <c r="K711" s="3">
        <v>0</v>
      </c>
      <c r="L711" s="3">
        <v>0</v>
      </c>
      <c r="O711" s="2" t="s">
        <v>17</v>
      </c>
      <c r="P711" s="3">
        <v>0</v>
      </c>
      <c r="Q711" s="3">
        <v>0</v>
      </c>
      <c r="R711" s="3">
        <v>0</v>
      </c>
      <c r="S711" s="3">
        <v>0</v>
      </c>
    </row>
    <row r="712" spans="1:19" x14ac:dyDescent="0.3">
      <c r="A712" s="2" t="s">
        <v>0</v>
      </c>
      <c r="B712" s="3">
        <v>0</v>
      </c>
      <c r="C712" s="3">
        <v>0</v>
      </c>
      <c r="D712" s="3">
        <v>0</v>
      </c>
      <c r="E712" s="3">
        <v>0</v>
      </c>
      <c r="H712" s="2" t="s">
        <v>0</v>
      </c>
      <c r="I712" s="3">
        <v>0</v>
      </c>
      <c r="J712" s="3">
        <v>0</v>
      </c>
      <c r="K712" s="3">
        <v>0</v>
      </c>
      <c r="L712" s="3">
        <v>0</v>
      </c>
      <c r="O712" s="2" t="s">
        <v>0</v>
      </c>
      <c r="P712" s="3">
        <v>0</v>
      </c>
      <c r="Q712" s="3">
        <v>0</v>
      </c>
      <c r="R712" s="3">
        <v>0</v>
      </c>
      <c r="S712" s="3">
        <v>0</v>
      </c>
    </row>
    <row r="713" spans="1:19" x14ac:dyDescent="0.3">
      <c r="A713" s="55" t="s">
        <v>8</v>
      </c>
      <c r="B713" s="55"/>
      <c r="C713" s="55"/>
      <c r="D713" s="55"/>
      <c r="E713" s="55"/>
      <c r="H713" s="55" t="s">
        <v>8</v>
      </c>
      <c r="I713" s="55"/>
      <c r="J713" s="55"/>
      <c r="K713" s="55"/>
      <c r="L713" s="55"/>
      <c r="O713" s="55" t="s">
        <v>8</v>
      </c>
      <c r="P713" s="55"/>
      <c r="Q713" s="55"/>
      <c r="R713" s="55"/>
      <c r="S713" s="55"/>
    </row>
    <row r="714" spans="1:19" x14ac:dyDescent="0.3">
      <c r="A714" s="56" t="s">
        <v>18</v>
      </c>
      <c r="B714" s="58" t="s">
        <v>13</v>
      </c>
      <c r="C714" s="58"/>
      <c r="D714" s="58"/>
      <c r="E714" s="58"/>
      <c r="H714" s="56" t="s">
        <v>18</v>
      </c>
      <c r="I714" s="58" t="s">
        <v>13</v>
      </c>
      <c r="J714" s="58"/>
      <c r="K714" s="58"/>
      <c r="L714" s="58"/>
      <c r="O714" s="56" t="s">
        <v>18</v>
      </c>
      <c r="P714" s="58" t="s">
        <v>13</v>
      </c>
      <c r="Q714" s="58"/>
      <c r="R714" s="58"/>
      <c r="S714" s="58"/>
    </row>
    <row r="715" spans="1:19" x14ac:dyDescent="0.3">
      <c r="A715" s="57"/>
      <c r="B715" s="17" t="s">
        <v>14</v>
      </c>
      <c r="C715" s="17" t="s">
        <v>19</v>
      </c>
      <c r="D715" s="17" t="s">
        <v>15</v>
      </c>
      <c r="E715" s="17" t="s">
        <v>16</v>
      </c>
      <c r="H715" s="57"/>
      <c r="I715" s="17" t="s">
        <v>14</v>
      </c>
      <c r="J715" s="17" t="s">
        <v>19</v>
      </c>
      <c r="K715" s="17" t="s">
        <v>15</v>
      </c>
      <c r="L715" s="17" t="s">
        <v>16</v>
      </c>
      <c r="O715" s="57"/>
      <c r="P715" s="20" t="s">
        <v>14</v>
      </c>
      <c r="Q715" s="20" t="s">
        <v>19</v>
      </c>
      <c r="R715" s="20" t="s">
        <v>15</v>
      </c>
      <c r="S715" s="20" t="s">
        <v>16</v>
      </c>
    </row>
    <row r="716" spans="1:19" x14ac:dyDescent="0.3">
      <c r="A716" s="2" t="s">
        <v>17</v>
      </c>
      <c r="B716" s="3">
        <v>0</v>
      </c>
      <c r="C716" s="3">
        <v>0</v>
      </c>
      <c r="D716" s="3">
        <v>0</v>
      </c>
      <c r="E716" s="3">
        <v>0</v>
      </c>
      <c r="H716" s="2" t="s">
        <v>17</v>
      </c>
      <c r="I716" s="3">
        <v>0</v>
      </c>
      <c r="J716" s="3">
        <v>0</v>
      </c>
      <c r="K716" s="3">
        <v>0</v>
      </c>
      <c r="L716" s="3">
        <v>0</v>
      </c>
      <c r="O716" s="2" t="s">
        <v>17</v>
      </c>
      <c r="P716" s="3">
        <v>0</v>
      </c>
      <c r="Q716" s="3">
        <v>0</v>
      </c>
      <c r="R716" s="3">
        <v>0</v>
      </c>
      <c r="S716" s="3">
        <v>0</v>
      </c>
    </row>
    <row r="717" spans="1:19" x14ac:dyDescent="0.3">
      <c r="A717" s="2" t="s">
        <v>0</v>
      </c>
      <c r="B717" s="3">
        <v>0</v>
      </c>
      <c r="C717" s="3">
        <v>0</v>
      </c>
      <c r="D717" s="3">
        <v>0</v>
      </c>
      <c r="E717" s="3">
        <v>0</v>
      </c>
      <c r="H717" s="2" t="s">
        <v>0</v>
      </c>
      <c r="I717" s="3">
        <v>0</v>
      </c>
      <c r="J717" s="3">
        <v>0</v>
      </c>
      <c r="K717" s="3">
        <v>0</v>
      </c>
      <c r="L717" s="3">
        <v>0</v>
      </c>
      <c r="O717" s="2" t="s">
        <v>0</v>
      </c>
      <c r="P717" s="3">
        <v>0</v>
      </c>
      <c r="Q717" s="3">
        <v>0</v>
      </c>
      <c r="R717" s="3">
        <v>0</v>
      </c>
      <c r="S717" s="3">
        <v>0</v>
      </c>
    </row>
    <row r="718" spans="1:19" x14ac:dyDescent="0.3">
      <c r="A718" s="55" t="s">
        <v>9</v>
      </c>
      <c r="B718" s="55"/>
      <c r="C718" s="55"/>
      <c r="D718" s="55"/>
      <c r="E718" s="55"/>
      <c r="H718" s="55" t="s">
        <v>9</v>
      </c>
      <c r="I718" s="55"/>
      <c r="J718" s="55"/>
      <c r="K718" s="55"/>
      <c r="L718" s="55"/>
      <c r="O718" s="55" t="s">
        <v>9</v>
      </c>
      <c r="P718" s="55"/>
      <c r="Q718" s="55"/>
      <c r="R718" s="55"/>
      <c r="S718" s="55"/>
    </row>
    <row r="719" spans="1:19" x14ac:dyDescent="0.3">
      <c r="A719" s="56" t="s">
        <v>18</v>
      </c>
      <c r="B719" s="58" t="s">
        <v>13</v>
      </c>
      <c r="C719" s="58"/>
      <c r="D719" s="58"/>
      <c r="E719" s="58"/>
      <c r="H719" s="56" t="s">
        <v>18</v>
      </c>
      <c r="I719" s="58" t="s">
        <v>13</v>
      </c>
      <c r="J719" s="58"/>
      <c r="K719" s="58"/>
      <c r="L719" s="58"/>
      <c r="O719" s="56" t="s">
        <v>18</v>
      </c>
      <c r="P719" s="58" t="s">
        <v>13</v>
      </c>
      <c r="Q719" s="58"/>
      <c r="R719" s="58"/>
      <c r="S719" s="58"/>
    </row>
    <row r="720" spans="1:19" x14ac:dyDescent="0.3">
      <c r="A720" s="57"/>
      <c r="B720" s="17" t="s">
        <v>14</v>
      </c>
      <c r="C720" s="17" t="s">
        <v>19</v>
      </c>
      <c r="D720" s="17" t="s">
        <v>15</v>
      </c>
      <c r="E720" s="17" t="s">
        <v>16</v>
      </c>
      <c r="H720" s="57"/>
      <c r="I720" s="17" t="s">
        <v>14</v>
      </c>
      <c r="J720" s="17" t="s">
        <v>19</v>
      </c>
      <c r="K720" s="17" t="s">
        <v>15</v>
      </c>
      <c r="L720" s="17" t="s">
        <v>16</v>
      </c>
      <c r="O720" s="57"/>
      <c r="P720" s="20" t="s">
        <v>14</v>
      </c>
      <c r="Q720" s="20" t="s">
        <v>19</v>
      </c>
      <c r="R720" s="20" t="s">
        <v>15</v>
      </c>
      <c r="S720" s="20" t="s">
        <v>16</v>
      </c>
    </row>
    <row r="721" spans="1:19" x14ac:dyDescent="0.3">
      <c r="A721" s="2" t="s">
        <v>17</v>
      </c>
      <c r="B721" s="3">
        <v>0</v>
      </c>
      <c r="C721" s="3">
        <v>0</v>
      </c>
      <c r="D721" s="3">
        <v>0</v>
      </c>
      <c r="E721" s="3">
        <v>0</v>
      </c>
      <c r="H721" s="2" t="s">
        <v>17</v>
      </c>
      <c r="I721" s="3">
        <v>0</v>
      </c>
      <c r="J721" s="3">
        <v>0</v>
      </c>
      <c r="K721" s="3">
        <v>0</v>
      </c>
      <c r="L721" s="3">
        <v>0</v>
      </c>
      <c r="O721" s="2" t="s">
        <v>17</v>
      </c>
      <c r="P721" s="3">
        <v>0</v>
      </c>
      <c r="Q721" s="3">
        <v>0</v>
      </c>
      <c r="R721" s="3">
        <v>0</v>
      </c>
      <c r="S721" s="3">
        <v>0</v>
      </c>
    </row>
    <row r="722" spans="1:19" x14ac:dyDescent="0.3">
      <c r="A722" s="2" t="s">
        <v>0</v>
      </c>
      <c r="B722" s="3">
        <v>0</v>
      </c>
      <c r="C722" s="3">
        <v>0</v>
      </c>
      <c r="D722" s="3">
        <v>0</v>
      </c>
      <c r="E722" s="3">
        <v>0</v>
      </c>
      <c r="H722" s="2" t="s">
        <v>0</v>
      </c>
      <c r="I722" s="3">
        <v>0</v>
      </c>
      <c r="J722" s="3">
        <v>0</v>
      </c>
      <c r="K722" s="3">
        <v>0</v>
      </c>
      <c r="L722" s="3">
        <v>0</v>
      </c>
      <c r="O722" s="2" t="s">
        <v>0</v>
      </c>
      <c r="P722" s="3">
        <v>0</v>
      </c>
      <c r="Q722" s="3">
        <v>0</v>
      </c>
      <c r="R722" s="3">
        <v>0</v>
      </c>
      <c r="S722" s="3">
        <v>0</v>
      </c>
    </row>
    <row r="723" spans="1:19" x14ac:dyDescent="0.3">
      <c r="A723" s="55" t="s">
        <v>10</v>
      </c>
      <c r="B723" s="55"/>
      <c r="C723" s="55"/>
      <c r="D723" s="55"/>
      <c r="E723" s="55"/>
      <c r="H723" s="55" t="s">
        <v>10</v>
      </c>
      <c r="I723" s="55"/>
      <c r="J723" s="55"/>
      <c r="K723" s="55"/>
      <c r="L723" s="55"/>
      <c r="O723" s="55" t="s">
        <v>10</v>
      </c>
      <c r="P723" s="55"/>
      <c r="Q723" s="55"/>
      <c r="R723" s="55"/>
      <c r="S723" s="55"/>
    </row>
    <row r="724" spans="1:19" x14ac:dyDescent="0.3">
      <c r="A724" s="56" t="s">
        <v>18</v>
      </c>
      <c r="B724" s="58" t="s">
        <v>13</v>
      </c>
      <c r="C724" s="58"/>
      <c r="D724" s="58"/>
      <c r="E724" s="58"/>
      <c r="H724" s="56" t="s">
        <v>18</v>
      </c>
      <c r="I724" s="58" t="s">
        <v>13</v>
      </c>
      <c r="J724" s="58"/>
      <c r="K724" s="58"/>
      <c r="L724" s="58"/>
      <c r="O724" s="56" t="s">
        <v>18</v>
      </c>
      <c r="P724" s="58" t="s">
        <v>13</v>
      </c>
      <c r="Q724" s="58"/>
      <c r="R724" s="58"/>
      <c r="S724" s="58"/>
    </row>
    <row r="725" spans="1:19" x14ac:dyDescent="0.3">
      <c r="A725" s="57"/>
      <c r="B725" s="17" t="s">
        <v>14</v>
      </c>
      <c r="C725" s="17" t="s">
        <v>19</v>
      </c>
      <c r="D725" s="17" t="s">
        <v>15</v>
      </c>
      <c r="E725" s="17" t="s">
        <v>16</v>
      </c>
      <c r="H725" s="57"/>
      <c r="I725" s="17" t="s">
        <v>14</v>
      </c>
      <c r="J725" s="17" t="s">
        <v>19</v>
      </c>
      <c r="K725" s="17" t="s">
        <v>15</v>
      </c>
      <c r="L725" s="17" t="s">
        <v>16</v>
      </c>
      <c r="O725" s="57"/>
      <c r="P725" s="20" t="s">
        <v>14</v>
      </c>
      <c r="Q725" s="20" t="s">
        <v>19</v>
      </c>
      <c r="R725" s="20" t="s">
        <v>15</v>
      </c>
      <c r="S725" s="20" t="s">
        <v>16</v>
      </c>
    </row>
    <row r="726" spans="1:19" x14ac:dyDescent="0.3">
      <c r="A726" s="2" t="s">
        <v>17</v>
      </c>
      <c r="B726" s="3">
        <v>0</v>
      </c>
      <c r="C726" s="3">
        <v>0</v>
      </c>
      <c r="D726" s="3">
        <v>0</v>
      </c>
      <c r="E726" s="3">
        <v>0</v>
      </c>
      <c r="H726" s="2" t="s">
        <v>17</v>
      </c>
      <c r="I726" s="3">
        <v>0</v>
      </c>
      <c r="J726" s="3">
        <v>0</v>
      </c>
      <c r="K726" s="3">
        <v>0</v>
      </c>
      <c r="L726" s="3">
        <v>0</v>
      </c>
      <c r="O726" s="2" t="s">
        <v>17</v>
      </c>
      <c r="P726" s="3">
        <v>0</v>
      </c>
      <c r="Q726" s="3">
        <v>0</v>
      </c>
      <c r="R726" s="3">
        <v>0</v>
      </c>
      <c r="S726" s="3">
        <v>0</v>
      </c>
    </row>
    <row r="727" spans="1:19" x14ac:dyDescent="0.3">
      <c r="A727" s="2" t="s">
        <v>0</v>
      </c>
      <c r="B727" s="3">
        <v>0</v>
      </c>
      <c r="C727" s="3">
        <v>0</v>
      </c>
      <c r="D727" s="3">
        <v>0</v>
      </c>
      <c r="E727" s="3">
        <v>0</v>
      </c>
      <c r="H727" s="2" t="s">
        <v>0</v>
      </c>
      <c r="I727" s="3">
        <v>0</v>
      </c>
      <c r="J727" s="3">
        <v>0</v>
      </c>
      <c r="K727" s="3">
        <v>0</v>
      </c>
      <c r="L727" s="3">
        <v>0</v>
      </c>
      <c r="O727" s="2" t="s">
        <v>0</v>
      </c>
      <c r="P727" s="3">
        <v>0</v>
      </c>
      <c r="Q727" s="3">
        <v>0</v>
      </c>
      <c r="R727" s="3">
        <v>0</v>
      </c>
      <c r="S727" s="3">
        <v>0</v>
      </c>
    </row>
    <row r="728" spans="1:19" x14ac:dyDescent="0.3">
      <c r="A728" s="55" t="s">
        <v>11</v>
      </c>
      <c r="B728" s="55"/>
      <c r="C728" s="55"/>
      <c r="D728" s="55"/>
      <c r="E728" s="55"/>
      <c r="H728" s="55" t="s">
        <v>11</v>
      </c>
      <c r="I728" s="55"/>
      <c r="J728" s="55"/>
      <c r="K728" s="55"/>
      <c r="L728" s="55"/>
      <c r="O728" s="55" t="s">
        <v>11</v>
      </c>
      <c r="P728" s="55"/>
      <c r="Q728" s="55"/>
      <c r="R728" s="55"/>
      <c r="S728" s="55"/>
    </row>
    <row r="729" spans="1:19" x14ac:dyDescent="0.3">
      <c r="A729" s="56" t="s">
        <v>18</v>
      </c>
      <c r="B729" s="58" t="s">
        <v>13</v>
      </c>
      <c r="C729" s="58"/>
      <c r="D729" s="58"/>
      <c r="E729" s="58"/>
      <c r="H729" s="56" t="s">
        <v>18</v>
      </c>
      <c r="I729" s="58" t="s">
        <v>13</v>
      </c>
      <c r="J729" s="58"/>
      <c r="K729" s="58"/>
      <c r="L729" s="58"/>
      <c r="O729" s="56" t="s">
        <v>18</v>
      </c>
      <c r="P729" s="58" t="s">
        <v>13</v>
      </c>
      <c r="Q729" s="58"/>
      <c r="R729" s="58"/>
      <c r="S729" s="58"/>
    </row>
    <row r="730" spans="1:19" x14ac:dyDescent="0.3">
      <c r="A730" s="57"/>
      <c r="B730" s="17" t="s">
        <v>14</v>
      </c>
      <c r="C730" s="17" t="s">
        <v>19</v>
      </c>
      <c r="D730" s="17" t="s">
        <v>15</v>
      </c>
      <c r="E730" s="17" t="s">
        <v>16</v>
      </c>
      <c r="H730" s="57"/>
      <c r="I730" s="17" t="s">
        <v>14</v>
      </c>
      <c r="J730" s="17" t="s">
        <v>19</v>
      </c>
      <c r="K730" s="17" t="s">
        <v>15</v>
      </c>
      <c r="L730" s="17" t="s">
        <v>16</v>
      </c>
      <c r="O730" s="57"/>
      <c r="P730" s="20" t="s">
        <v>14</v>
      </c>
      <c r="Q730" s="20" t="s">
        <v>19</v>
      </c>
      <c r="R730" s="20" t="s">
        <v>15</v>
      </c>
      <c r="S730" s="20" t="s">
        <v>16</v>
      </c>
    </row>
    <row r="731" spans="1:19" x14ac:dyDescent="0.3">
      <c r="A731" s="2" t="s">
        <v>17</v>
      </c>
      <c r="B731" s="3">
        <v>0</v>
      </c>
      <c r="C731" s="3">
        <v>0</v>
      </c>
      <c r="D731" s="3">
        <v>0</v>
      </c>
      <c r="E731" s="3">
        <v>0</v>
      </c>
      <c r="H731" s="2" t="s">
        <v>17</v>
      </c>
      <c r="I731" s="3">
        <v>0</v>
      </c>
      <c r="J731" s="3">
        <v>0</v>
      </c>
      <c r="K731" s="3">
        <v>0</v>
      </c>
      <c r="L731" s="3">
        <v>0</v>
      </c>
      <c r="O731" s="2" t="s">
        <v>17</v>
      </c>
      <c r="P731" s="3">
        <v>0</v>
      </c>
      <c r="Q731" s="3">
        <v>0</v>
      </c>
      <c r="R731" s="3">
        <v>0</v>
      </c>
      <c r="S731" s="3">
        <v>0</v>
      </c>
    </row>
    <row r="732" spans="1:19" x14ac:dyDescent="0.3">
      <c r="A732" s="2" t="s">
        <v>0</v>
      </c>
      <c r="B732" s="3">
        <v>0</v>
      </c>
      <c r="C732" s="3">
        <v>0</v>
      </c>
      <c r="D732" s="3">
        <v>0</v>
      </c>
      <c r="E732" s="3">
        <v>0</v>
      </c>
      <c r="H732" s="2" t="s">
        <v>0</v>
      </c>
      <c r="I732" s="3">
        <v>0</v>
      </c>
      <c r="J732" s="3">
        <v>0</v>
      </c>
      <c r="K732" s="3">
        <v>0</v>
      </c>
      <c r="L732" s="3">
        <v>0</v>
      </c>
      <c r="O732" s="2" t="s">
        <v>0</v>
      </c>
      <c r="P732" s="3">
        <v>0</v>
      </c>
      <c r="Q732" s="3">
        <v>0</v>
      </c>
      <c r="R732" s="3">
        <v>0</v>
      </c>
      <c r="S732" s="3">
        <v>0</v>
      </c>
    </row>
    <row r="733" spans="1:19" x14ac:dyDescent="0.3">
      <c r="A733" s="55" t="s">
        <v>12</v>
      </c>
      <c r="B733" s="55"/>
      <c r="C733" s="55"/>
      <c r="D733" s="55"/>
      <c r="E733" s="55"/>
      <c r="H733" s="55" t="s">
        <v>12</v>
      </c>
      <c r="I733" s="55"/>
      <c r="J733" s="55"/>
      <c r="K733" s="55"/>
      <c r="L733" s="55"/>
      <c r="O733" s="55" t="s">
        <v>12</v>
      </c>
      <c r="P733" s="55"/>
      <c r="Q733" s="55"/>
      <c r="R733" s="55"/>
      <c r="S733" s="55"/>
    </row>
    <row r="734" spans="1:19" x14ac:dyDescent="0.3">
      <c r="A734" s="56" t="s">
        <v>18</v>
      </c>
      <c r="B734" s="58" t="s">
        <v>13</v>
      </c>
      <c r="C734" s="58"/>
      <c r="D734" s="58"/>
      <c r="E734" s="58"/>
      <c r="H734" s="56" t="s">
        <v>18</v>
      </c>
      <c r="I734" s="58" t="s">
        <v>13</v>
      </c>
      <c r="J734" s="58"/>
      <c r="K734" s="58"/>
      <c r="L734" s="58"/>
      <c r="O734" s="56" t="s">
        <v>18</v>
      </c>
      <c r="P734" s="58" t="s">
        <v>13</v>
      </c>
      <c r="Q734" s="58"/>
      <c r="R734" s="58"/>
      <c r="S734" s="58"/>
    </row>
    <row r="735" spans="1:19" x14ac:dyDescent="0.3">
      <c r="A735" s="57"/>
      <c r="B735" s="17" t="s">
        <v>14</v>
      </c>
      <c r="C735" s="17" t="s">
        <v>19</v>
      </c>
      <c r="D735" s="17" t="s">
        <v>15</v>
      </c>
      <c r="E735" s="17" t="s">
        <v>16</v>
      </c>
      <c r="H735" s="57"/>
      <c r="I735" s="17" t="s">
        <v>14</v>
      </c>
      <c r="J735" s="17" t="s">
        <v>19</v>
      </c>
      <c r="K735" s="17" t="s">
        <v>15</v>
      </c>
      <c r="L735" s="17" t="s">
        <v>16</v>
      </c>
      <c r="O735" s="57"/>
      <c r="P735" s="20" t="s">
        <v>14</v>
      </c>
      <c r="Q735" s="20" t="s">
        <v>19</v>
      </c>
      <c r="R735" s="20" t="s">
        <v>15</v>
      </c>
      <c r="S735" s="20" t="s">
        <v>16</v>
      </c>
    </row>
    <row r="736" spans="1:19" x14ac:dyDescent="0.3">
      <c r="A736" s="2" t="s">
        <v>17</v>
      </c>
      <c r="B736" s="3">
        <v>0</v>
      </c>
      <c r="C736" s="3">
        <v>0</v>
      </c>
      <c r="D736" s="3">
        <v>0</v>
      </c>
      <c r="E736" s="3">
        <v>0</v>
      </c>
      <c r="H736" s="2" t="s">
        <v>17</v>
      </c>
      <c r="I736" s="3">
        <v>0</v>
      </c>
      <c r="J736" s="3">
        <v>0</v>
      </c>
      <c r="K736" s="3">
        <v>0</v>
      </c>
      <c r="L736" s="3">
        <v>0</v>
      </c>
      <c r="O736" s="2" t="s">
        <v>17</v>
      </c>
      <c r="P736" s="3">
        <v>0</v>
      </c>
      <c r="Q736" s="3">
        <v>0</v>
      </c>
      <c r="R736" s="3">
        <v>0</v>
      </c>
      <c r="S736" s="3">
        <v>0</v>
      </c>
    </row>
    <row r="737" spans="1:19" x14ac:dyDescent="0.3">
      <c r="A737" s="2" t="s">
        <v>0</v>
      </c>
      <c r="B737" s="3">
        <v>0</v>
      </c>
      <c r="C737" s="3">
        <v>0</v>
      </c>
      <c r="D737" s="3">
        <v>0</v>
      </c>
      <c r="E737" s="3">
        <v>0</v>
      </c>
      <c r="H737" s="2" t="s">
        <v>0</v>
      </c>
      <c r="I737" s="3">
        <v>0</v>
      </c>
      <c r="J737" s="3">
        <v>0</v>
      </c>
      <c r="K737" s="3">
        <v>0</v>
      </c>
      <c r="L737" s="3">
        <v>0</v>
      </c>
      <c r="O737" s="2" t="s">
        <v>0</v>
      </c>
      <c r="P737" s="3">
        <v>0</v>
      </c>
      <c r="Q737" s="3">
        <v>0</v>
      </c>
      <c r="R737" s="3">
        <v>0</v>
      </c>
      <c r="S737" s="3">
        <v>0</v>
      </c>
    </row>
    <row r="738" spans="1:19" x14ac:dyDescent="0.3">
      <c r="A738" s="67" t="s">
        <v>47</v>
      </c>
      <c r="B738" s="67"/>
      <c r="C738" s="67"/>
      <c r="D738" s="67"/>
      <c r="E738" s="67"/>
      <c r="H738" s="67" t="s">
        <v>63</v>
      </c>
      <c r="I738" s="67"/>
      <c r="J738" s="67"/>
      <c r="K738" s="67"/>
      <c r="L738" s="67"/>
      <c r="O738" s="67" t="s">
        <v>53</v>
      </c>
      <c r="P738" s="67"/>
      <c r="Q738" s="67"/>
      <c r="R738" s="67"/>
      <c r="S738" s="67"/>
    </row>
    <row r="739" spans="1:19" x14ac:dyDescent="0.3">
      <c r="A739" s="61" t="s">
        <v>1</v>
      </c>
      <c r="B739" s="61"/>
      <c r="C739" s="61"/>
      <c r="D739" s="61"/>
      <c r="E739" s="61"/>
      <c r="H739" s="61" t="s">
        <v>1</v>
      </c>
      <c r="I739" s="61"/>
      <c r="J739" s="61"/>
      <c r="K739" s="61"/>
      <c r="L739" s="61"/>
      <c r="O739" s="61" t="s">
        <v>1</v>
      </c>
      <c r="P739" s="61"/>
      <c r="Q739" s="61"/>
      <c r="R739" s="61"/>
      <c r="S739" s="61"/>
    </row>
    <row r="740" spans="1:19" x14ac:dyDescent="0.3">
      <c r="A740" s="56" t="s">
        <v>18</v>
      </c>
      <c r="B740" s="58" t="s">
        <v>13</v>
      </c>
      <c r="C740" s="58"/>
      <c r="D740" s="58"/>
      <c r="E740" s="58"/>
      <c r="H740" s="56" t="s">
        <v>18</v>
      </c>
      <c r="I740" s="58" t="s">
        <v>13</v>
      </c>
      <c r="J740" s="58"/>
      <c r="K740" s="58"/>
      <c r="L740" s="58"/>
      <c r="O740" s="56" t="s">
        <v>18</v>
      </c>
      <c r="P740" s="58" t="s">
        <v>13</v>
      </c>
      <c r="Q740" s="58"/>
      <c r="R740" s="58"/>
      <c r="S740" s="58"/>
    </row>
    <row r="741" spans="1:19" x14ac:dyDescent="0.3">
      <c r="A741" s="57"/>
      <c r="B741" s="17" t="s">
        <v>14</v>
      </c>
      <c r="C741" s="17" t="s">
        <v>19</v>
      </c>
      <c r="D741" s="17" t="s">
        <v>15</v>
      </c>
      <c r="E741" s="17" t="s">
        <v>16</v>
      </c>
      <c r="H741" s="57"/>
      <c r="I741" s="17" t="s">
        <v>14</v>
      </c>
      <c r="J741" s="17" t="s">
        <v>19</v>
      </c>
      <c r="K741" s="17" t="s">
        <v>15</v>
      </c>
      <c r="L741" s="17" t="s">
        <v>16</v>
      </c>
      <c r="O741" s="57"/>
      <c r="P741" s="20" t="s">
        <v>14</v>
      </c>
      <c r="Q741" s="20" t="s">
        <v>19</v>
      </c>
      <c r="R741" s="20" t="s">
        <v>15</v>
      </c>
      <c r="S741" s="20" t="s">
        <v>16</v>
      </c>
    </row>
    <row r="742" spans="1:19" x14ac:dyDescent="0.3">
      <c r="A742" s="2" t="s">
        <v>17</v>
      </c>
      <c r="B742" s="17">
        <v>0</v>
      </c>
      <c r="C742" s="17">
        <v>0</v>
      </c>
      <c r="D742" s="17">
        <v>0</v>
      </c>
      <c r="E742" s="17">
        <v>0</v>
      </c>
      <c r="H742" s="2" t="s">
        <v>17</v>
      </c>
      <c r="I742" s="17">
        <v>0</v>
      </c>
      <c r="J742" s="17">
        <v>0</v>
      </c>
      <c r="K742" s="17">
        <v>0</v>
      </c>
      <c r="L742" s="17">
        <v>0</v>
      </c>
      <c r="O742" s="2" t="s">
        <v>17</v>
      </c>
      <c r="P742" s="20">
        <v>0</v>
      </c>
      <c r="Q742" s="20">
        <v>0</v>
      </c>
      <c r="R742" s="20">
        <v>0</v>
      </c>
      <c r="S742" s="20">
        <v>0</v>
      </c>
    </row>
    <row r="743" spans="1:19" x14ac:dyDescent="0.3">
      <c r="A743" s="2" t="s">
        <v>0</v>
      </c>
      <c r="B743" s="3">
        <v>0</v>
      </c>
      <c r="C743" s="3">
        <v>0</v>
      </c>
      <c r="D743" s="3">
        <v>0</v>
      </c>
      <c r="E743" s="3">
        <v>0</v>
      </c>
      <c r="H743" s="2" t="s">
        <v>0</v>
      </c>
      <c r="I743" s="3">
        <v>0</v>
      </c>
      <c r="J743" s="3">
        <v>0</v>
      </c>
      <c r="K743" s="3">
        <v>0</v>
      </c>
      <c r="L743" s="3">
        <v>0</v>
      </c>
      <c r="O743" s="2" t="s">
        <v>0</v>
      </c>
      <c r="P743" s="3">
        <v>0</v>
      </c>
      <c r="Q743" s="3">
        <v>0</v>
      </c>
      <c r="R743" s="3">
        <v>0</v>
      </c>
      <c r="S743" s="3">
        <v>0</v>
      </c>
    </row>
    <row r="744" spans="1:19" x14ac:dyDescent="0.3">
      <c r="A744" s="55" t="s">
        <v>2</v>
      </c>
      <c r="B744" s="55"/>
      <c r="C744" s="55"/>
      <c r="D744" s="55"/>
      <c r="E744" s="55"/>
      <c r="H744" s="55" t="s">
        <v>2</v>
      </c>
      <c r="I744" s="55"/>
      <c r="J744" s="55"/>
      <c r="K744" s="55"/>
      <c r="L744" s="55"/>
      <c r="O744" s="55" t="s">
        <v>2</v>
      </c>
      <c r="P744" s="55"/>
      <c r="Q744" s="55"/>
      <c r="R744" s="55"/>
      <c r="S744" s="55"/>
    </row>
    <row r="745" spans="1:19" x14ac:dyDescent="0.3">
      <c r="A745" s="56" t="s">
        <v>18</v>
      </c>
      <c r="B745" s="58" t="s">
        <v>13</v>
      </c>
      <c r="C745" s="58"/>
      <c r="D745" s="58"/>
      <c r="E745" s="58"/>
      <c r="H745" s="56" t="s">
        <v>18</v>
      </c>
      <c r="I745" s="58" t="s">
        <v>13</v>
      </c>
      <c r="J745" s="58"/>
      <c r="K745" s="58"/>
      <c r="L745" s="58"/>
      <c r="O745" s="56" t="s">
        <v>18</v>
      </c>
      <c r="P745" s="58" t="s">
        <v>13</v>
      </c>
      <c r="Q745" s="58"/>
      <c r="R745" s="58"/>
      <c r="S745" s="58"/>
    </row>
    <row r="746" spans="1:19" x14ac:dyDescent="0.3">
      <c r="A746" s="57"/>
      <c r="B746" s="17" t="s">
        <v>14</v>
      </c>
      <c r="C746" s="17" t="s">
        <v>19</v>
      </c>
      <c r="D746" s="17" t="s">
        <v>15</v>
      </c>
      <c r="E746" s="17" t="s">
        <v>16</v>
      </c>
      <c r="H746" s="57"/>
      <c r="I746" s="17" t="s">
        <v>14</v>
      </c>
      <c r="J746" s="17" t="s">
        <v>19</v>
      </c>
      <c r="K746" s="17" t="s">
        <v>15</v>
      </c>
      <c r="L746" s="17" t="s">
        <v>16</v>
      </c>
      <c r="O746" s="57"/>
      <c r="P746" s="20" t="s">
        <v>14</v>
      </c>
      <c r="Q746" s="20" t="s">
        <v>19</v>
      </c>
      <c r="R746" s="20" t="s">
        <v>15</v>
      </c>
      <c r="S746" s="20" t="s">
        <v>16</v>
      </c>
    </row>
    <row r="747" spans="1:19" x14ac:dyDescent="0.3">
      <c r="A747" s="2" t="s">
        <v>17</v>
      </c>
      <c r="B747" s="3">
        <v>0</v>
      </c>
      <c r="C747" s="3">
        <v>0</v>
      </c>
      <c r="D747" s="3">
        <v>0</v>
      </c>
      <c r="E747" s="3">
        <v>0</v>
      </c>
      <c r="H747" s="2" t="s">
        <v>17</v>
      </c>
      <c r="I747" s="3">
        <v>0</v>
      </c>
      <c r="J747" s="3">
        <v>0</v>
      </c>
      <c r="K747" s="3">
        <v>0</v>
      </c>
      <c r="L747" s="3">
        <v>0</v>
      </c>
      <c r="O747" s="2" t="s">
        <v>17</v>
      </c>
      <c r="P747" s="3">
        <v>0</v>
      </c>
      <c r="Q747" s="3">
        <v>0</v>
      </c>
      <c r="R747" s="3">
        <v>0</v>
      </c>
      <c r="S747" s="3">
        <v>0</v>
      </c>
    </row>
    <row r="748" spans="1:19" x14ac:dyDescent="0.3">
      <c r="A748" s="2" t="s">
        <v>0</v>
      </c>
      <c r="B748" s="3">
        <v>0</v>
      </c>
      <c r="C748" s="3">
        <v>0</v>
      </c>
      <c r="D748" s="3">
        <v>0</v>
      </c>
      <c r="E748" s="3">
        <v>0</v>
      </c>
      <c r="H748" s="2" t="s">
        <v>0</v>
      </c>
      <c r="I748" s="3">
        <v>0</v>
      </c>
      <c r="J748" s="3">
        <v>0</v>
      </c>
      <c r="K748" s="3">
        <v>0</v>
      </c>
      <c r="L748" s="3">
        <v>0</v>
      </c>
      <c r="O748" s="2" t="s">
        <v>0</v>
      </c>
      <c r="P748" s="3">
        <v>0</v>
      </c>
      <c r="Q748" s="3">
        <v>0</v>
      </c>
      <c r="R748" s="3">
        <v>0</v>
      </c>
      <c r="S748" s="3">
        <v>0</v>
      </c>
    </row>
    <row r="749" spans="1:19" x14ac:dyDescent="0.3">
      <c r="A749" s="55" t="s">
        <v>3</v>
      </c>
      <c r="B749" s="55"/>
      <c r="C749" s="55"/>
      <c r="D749" s="55"/>
      <c r="E749" s="55"/>
      <c r="H749" s="55" t="s">
        <v>3</v>
      </c>
      <c r="I749" s="55"/>
      <c r="J749" s="55"/>
      <c r="K749" s="55"/>
      <c r="L749" s="55"/>
      <c r="O749" s="55" t="s">
        <v>3</v>
      </c>
      <c r="P749" s="55"/>
      <c r="Q749" s="55"/>
      <c r="R749" s="55"/>
      <c r="S749" s="55"/>
    </row>
    <row r="750" spans="1:19" x14ac:dyDescent="0.3">
      <c r="A750" s="56" t="s">
        <v>18</v>
      </c>
      <c r="B750" s="58" t="s">
        <v>13</v>
      </c>
      <c r="C750" s="58"/>
      <c r="D750" s="58"/>
      <c r="E750" s="58"/>
      <c r="H750" s="56" t="s">
        <v>18</v>
      </c>
      <c r="I750" s="58" t="s">
        <v>13</v>
      </c>
      <c r="J750" s="58"/>
      <c r="K750" s="58"/>
      <c r="L750" s="58"/>
      <c r="O750" s="56" t="s">
        <v>18</v>
      </c>
      <c r="P750" s="58" t="s">
        <v>13</v>
      </c>
      <c r="Q750" s="58"/>
      <c r="R750" s="58"/>
      <c r="S750" s="58"/>
    </row>
    <row r="751" spans="1:19" x14ac:dyDescent="0.3">
      <c r="A751" s="57"/>
      <c r="B751" s="17" t="s">
        <v>14</v>
      </c>
      <c r="C751" s="17" t="s">
        <v>19</v>
      </c>
      <c r="D751" s="17" t="s">
        <v>15</v>
      </c>
      <c r="E751" s="17" t="s">
        <v>16</v>
      </c>
      <c r="H751" s="57"/>
      <c r="I751" s="17" t="s">
        <v>14</v>
      </c>
      <c r="J751" s="17" t="s">
        <v>19</v>
      </c>
      <c r="K751" s="17" t="s">
        <v>15</v>
      </c>
      <c r="L751" s="17" t="s">
        <v>16</v>
      </c>
      <c r="O751" s="57"/>
      <c r="P751" s="20" t="s">
        <v>14</v>
      </c>
      <c r="Q751" s="20" t="s">
        <v>19</v>
      </c>
      <c r="R751" s="20" t="s">
        <v>15</v>
      </c>
      <c r="S751" s="20" t="s">
        <v>16</v>
      </c>
    </row>
    <row r="752" spans="1:19" x14ac:dyDescent="0.3">
      <c r="A752" s="2" t="s">
        <v>17</v>
      </c>
      <c r="B752" s="3">
        <v>0</v>
      </c>
      <c r="C752" s="3">
        <v>0</v>
      </c>
      <c r="D752" s="3">
        <v>0</v>
      </c>
      <c r="E752" s="3">
        <v>0</v>
      </c>
      <c r="H752" s="2" t="s">
        <v>17</v>
      </c>
      <c r="I752" s="3">
        <v>0</v>
      </c>
      <c r="J752" s="3">
        <v>0</v>
      </c>
      <c r="K752" s="3">
        <v>0</v>
      </c>
      <c r="L752" s="3">
        <v>0</v>
      </c>
      <c r="O752" s="2" t="s">
        <v>17</v>
      </c>
      <c r="P752" s="3">
        <v>0</v>
      </c>
      <c r="Q752" s="3">
        <v>0</v>
      </c>
      <c r="R752" s="3">
        <v>1</v>
      </c>
      <c r="S752" s="3">
        <v>1</v>
      </c>
    </row>
    <row r="753" spans="1:19" x14ac:dyDescent="0.3">
      <c r="A753" s="2" t="s">
        <v>0</v>
      </c>
      <c r="B753" s="3">
        <v>0</v>
      </c>
      <c r="C753" s="3">
        <v>0</v>
      </c>
      <c r="D753" s="3">
        <v>0</v>
      </c>
      <c r="E753" s="3">
        <v>0</v>
      </c>
      <c r="H753" s="2" t="s">
        <v>0</v>
      </c>
      <c r="I753" s="3">
        <v>0</v>
      </c>
      <c r="J753" s="3">
        <v>0</v>
      </c>
      <c r="K753" s="3">
        <v>0</v>
      </c>
      <c r="L753" s="3">
        <v>0</v>
      </c>
      <c r="O753" s="2" t="s">
        <v>0</v>
      </c>
      <c r="P753" s="3">
        <v>0</v>
      </c>
      <c r="Q753" s="3">
        <v>0</v>
      </c>
      <c r="R753" s="3">
        <v>1</v>
      </c>
      <c r="S753" s="3">
        <v>0</v>
      </c>
    </row>
    <row r="754" spans="1:19" x14ac:dyDescent="0.3">
      <c r="A754" s="55" t="s">
        <v>4</v>
      </c>
      <c r="B754" s="55"/>
      <c r="C754" s="55"/>
      <c r="D754" s="55"/>
      <c r="E754" s="55"/>
      <c r="H754" s="55" t="s">
        <v>4</v>
      </c>
      <c r="I754" s="55"/>
      <c r="J754" s="55"/>
      <c r="K754" s="55"/>
      <c r="L754" s="55"/>
      <c r="O754" s="55" t="s">
        <v>4</v>
      </c>
      <c r="P754" s="55"/>
      <c r="Q754" s="55"/>
      <c r="R754" s="55"/>
      <c r="S754" s="55"/>
    </row>
    <row r="755" spans="1:19" x14ac:dyDescent="0.3">
      <c r="A755" s="56" t="s">
        <v>18</v>
      </c>
      <c r="B755" s="58" t="s">
        <v>13</v>
      </c>
      <c r="C755" s="58"/>
      <c r="D755" s="58"/>
      <c r="E755" s="58"/>
      <c r="H755" s="56" t="s">
        <v>18</v>
      </c>
      <c r="I755" s="58" t="s">
        <v>13</v>
      </c>
      <c r="J755" s="58"/>
      <c r="K755" s="58"/>
      <c r="L755" s="58"/>
      <c r="O755" s="56" t="s">
        <v>18</v>
      </c>
      <c r="P755" s="58" t="s">
        <v>13</v>
      </c>
      <c r="Q755" s="58"/>
      <c r="R755" s="58"/>
      <c r="S755" s="58"/>
    </row>
    <row r="756" spans="1:19" x14ac:dyDescent="0.3">
      <c r="A756" s="57"/>
      <c r="B756" s="17" t="s">
        <v>14</v>
      </c>
      <c r="C756" s="17" t="s">
        <v>19</v>
      </c>
      <c r="D756" s="17" t="s">
        <v>15</v>
      </c>
      <c r="E756" s="17" t="s">
        <v>16</v>
      </c>
      <c r="H756" s="57"/>
      <c r="I756" s="17" t="s">
        <v>14</v>
      </c>
      <c r="J756" s="17" t="s">
        <v>19</v>
      </c>
      <c r="K756" s="17" t="s">
        <v>15</v>
      </c>
      <c r="L756" s="17" t="s">
        <v>16</v>
      </c>
      <c r="O756" s="57"/>
      <c r="P756" s="20" t="s">
        <v>14</v>
      </c>
      <c r="Q756" s="20" t="s">
        <v>19</v>
      </c>
      <c r="R756" s="20" t="s">
        <v>15</v>
      </c>
      <c r="S756" s="20" t="s">
        <v>16</v>
      </c>
    </row>
    <row r="757" spans="1:19" x14ac:dyDescent="0.3">
      <c r="A757" s="2" t="s">
        <v>17</v>
      </c>
      <c r="B757" s="3">
        <v>0</v>
      </c>
      <c r="C757" s="3">
        <v>0</v>
      </c>
      <c r="D757" s="3">
        <v>0</v>
      </c>
      <c r="E757" s="3">
        <v>0</v>
      </c>
      <c r="H757" s="2" t="s">
        <v>17</v>
      </c>
      <c r="I757" s="3">
        <v>0</v>
      </c>
      <c r="J757" s="3">
        <v>0</v>
      </c>
      <c r="K757" s="3">
        <v>0</v>
      </c>
      <c r="L757" s="3">
        <v>0</v>
      </c>
      <c r="O757" s="2" t="s">
        <v>17</v>
      </c>
      <c r="P757" s="3">
        <v>0</v>
      </c>
      <c r="Q757" s="3">
        <v>0</v>
      </c>
      <c r="R757" s="3">
        <v>0</v>
      </c>
      <c r="S757" s="3">
        <v>0</v>
      </c>
    </row>
    <row r="758" spans="1:19" x14ac:dyDescent="0.3">
      <c r="A758" s="2" t="s">
        <v>0</v>
      </c>
      <c r="B758" s="3">
        <v>0</v>
      </c>
      <c r="C758" s="3">
        <v>0</v>
      </c>
      <c r="D758" s="3">
        <v>0</v>
      </c>
      <c r="E758" s="3">
        <v>0</v>
      </c>
      <c r="H758" s="2" t="s">
        <v>0</v>
      </c>
      <c r="I758" s="3">
        <v>0</v>
      </c>
      <c r="J758" s="3">
        <v>0</v>
      </c>
      <c r="K758" s="3">
        <v>0</v>
      </c>
      <c r="L758" s="3">
        <v>0</v>
      </c>
      <c r="O758" s="2" t="s">
        <v>0</v>
      </c>
      <c r="P758" s="3">
        <v>0</v>
      </c>
      <c r="Q758" s="3">
        <v>0</v>
      </c>
      <c r="R758" s="3">
        <v>0</v>
      </c>
      <c r="S758" s="3">
        <v>0</v>
      </c>
    </row>
    <row r="759" spans="1:19" x14ac:dyDescent="0.3">
      <c r="A759" s="55" t="s">
        <v>5</v>
      </c>
      <c r="B759" s="55"/>
      <c r="C759" s="55"/>
      <c r="D759" s="55"/>
      <c r="E759" s="55"/>
      <c r="H759" s="55" t="s">
        <v>5</v>
      </c>
      <c r="I759" s="55"/>
      <c r="J759" s="55"/>
      <c r="K759" s="55"/>
      <c r="L759" s="55"/>
      <c r="O759" s="55" t="s">
        <v>5</v>
      </c>
      <c r="P759" s="55"/>
      <c r="Q759" s="55"/>
      <c r="R759" s="55"/>
      <c r="S759" s="55"/>
    </row>
    <row r="760" spans="1:19" x14ac:dyDescent="0.3">
      <c r="A760" s="56" t="s">
        <v>18</v>
      </c>
      <c r="B760" s="58" t="s">
        <v>13</v>
      </c>
      <c r="C760" s="58"/>
      <c r="D760" s="58"/>
      <c r="E760" s="58"/>
      <c r="H760" s="56" t="s">
        <v>18</v>
      </c>
      <c r="I760" s="58" t="s">
        <v>13</v>
      </c>
      <c r="J760" s="58"/>
      <c r="K760" s="58"/>
      <c r="L760" s="58"/>
      <c r="O760" s="56" t="s">
        <v>18</v>
      </c>
      <c r="P760" s="58" t="s">
        <v>13</v>
      </c>
      <c r="Q760" s="58"/>
      <c r="R760" s="58"/>
      <c r="S760" s="58"/>
    </row>
    <row r="761" spans="1:19" x14ac:dyDescent="0.3">
      <c r="A761" s="57"/>
      <c r="B761" s="17" t="s">
        <v>14</v>
      </c>
      <c r="C761" s="17" t="s">
        <v>19</v>
      </c>
      <c r="D761" s="17" t="s">
        <v>15</v>
      </c>
      <c r="E761" s="17" t="s">
        <v>16</v>
      </c>
      <c r="H761" s="57"/>
      <c r="I761" s="17" t="s">
        <v>14</v>
      </c>
      <c r="J761" s="17" t="s">
        <v>19</v>
      </c>
      <c r="K761" s="17" t="s">
        <v>15</v>
      </c>
      <c r="L761" s="17" t="s">
        <v>16</v>
      </c>
      <c r="O761" s="57"/>
      <c r="P761" s="20" t="s">
        <v>14</v>
      </c>
      <c r="Q761" s="20" t="s">
        <v>19</v>
      </c>
      <c r="R761" s="20" t="s">
        <v>15</v>
      </c>
      <c r="S761" s="20" t="s">
        <v>16</v>
      </c>
    </row>
    <row r="762" spans="1:19" x14ac:dyDescent="0.3">
      <c r="A762" s="2" t="s">
        <v>17</v>
      </c>
      <c r="B762" s="3">
        <v>0</v>
      </c>
      <c r="C762" s="3">
        <v>0</v>
      </c>
      <c r="D762" s="3">
        <v>0</v>
      </c>
      <c r="E762" s="3">
        <v>2</v>
      </c>
      <c r="H762" s="2" t="s">
        <v>17</v>
      </c>
      <c r="I762" s="3">
        <v>0</v>
      </c>
      <c r="J762" s="3">
        <v>0</v>
      </c>
      <c r="K762" s="3">
        <v>0</v>
      </c>
      <c r="L762" s="3">
        <v>2</v>
      </c>
      <c r="O762" s="2" t="s">
        <v>17</v>
      </c>
      <c r="P762" s="3">
        <v>0</v>
      </c>
      <c r="Q762" s="3">
        <v>0</v>
      </c>
      <c r="R762" s="3">
        <v>0</v>
      </c>
      <c r="S762" s="3">
        <v>2</v>
      </c>
    </row>
    <row r="763" spans="1:19" x14ac:dyDescent="0.3">
      <c r="A763" s="2" t="s">
        <v>0</v>
      </c>
      <c r="B763" s="3">
        <v>0</v>
      </c>
      <c r="C763" s="3">
        <v>0</v>
      </c>
      <c r="D763" s="3">
        <v>0</v>
      </c>
      <c r="E763" s="3">
        <v>2</v>
      </c>
      <c r="H763" s="2" t="s">
        <v>0</v>
      </c>
      <c r="I763" s="3">
        <v>0</v>
      </c>
      <c r="J763" s="3">
        <v>0</v>
      </c>
      <c r="K763" s="3">
        <v>0</v>
      </c>
      <c r="L763" s="3">
        <v>1</v>
      </c>
      <c r="O763" s="2" t="s">
        <v>0</v>
      </c>
      <c r="P763" s="3">
        <v>0</v>
      </c>
      <c r="Q763" s="3">
        <v>0</v>
      </c>
      <c r="R763" s="3">
        <v>0</v>
      </c>
      <c r="S763" s="3">
        <v>0</v>
      </c>
    </row>
    <row r="764" spans="1:19" x14ac:dyDescent="0.3">
      <c r="A764" s="55" t="s">
        <v>6</v>
      </c>
      <c r="B764" s="55"/>
      <c r="C764" s="55"/>
      <c r="D764" s="55"/>
      <c r="E764" s="55"/>
      <c r="H764" s="55" t="s">
        <v>6</v>
      </c>
      <c r="I764" s="55"/>
      <c r="J764" s="55"/>
      <c r="K764" s="55"/>
      <c r="L764" s="55"/>
      <c r="O764" s="55" t="s">
        <v>6</v>
      </c>
      <c r="P764" s="55"/>
      <c r="Q764" s="55"/>
      <c r="R764" s="55"/>
      <c r="S764" s="55"/>
    </row>
    <row r="765" spans="1:19" x14ac:dyDescent="0.3">
      <c r="A765" s="56" t="s">
        <v>18</v>
      </c>
      <c r="B765" s="58" t="s">
        <v>13</v>
      </c>
      <c r="C765" s="58"/>
      <c r="D765" s="58"/>
      <c r="E765" s="58"/>
      <c r="H765" s="56" t="s">
        <v>18</v>
      </c>
      <c r="I765" s="58" t="s">
        <v>13</v>
      </c>
      <c r="J765" s="58"/>
      <c r="K765" s="58"/>
      <c r="L765" s="58"/>
      <c r="O765" s="56" t="s">
        <v>18</v>
      </c>
      <c r="P765" s="58" t="s">
        <v>13</v>
      </c>
      <c r="Q765" s="58"/>
      <c r="R765" s="58"/>
      <c r="S765" s="58"/>
    </row>
    <row r="766" spans="1:19" x14ac:dyDescent="0.3">
      <c r="A766" s="57"/>
      <c r="B766" s="17" t="s">
        <v>14</v>
      </c>
      <c r="C766" s="17" t="s">
        <v>19</v>
      </c>
      <c r="D766" s="17" t="s">
        <v>15</v>
      </c>
      <c r="E766" s="17" t="s">
        <v>16</v>
      </c>
      <c r="H766" s="57"/>
      <c r="I766" s="17" t="s">
        <v>14</v>
      </c>
      <c r="J766" s="17" t="s">
        <v>19</v>
      </c>
      <c r="K766" s="17" t="s">
        <v>15</v>
      </c>
      <c r="L766" s="17" t="s">
        <v>16</v>
      </c>
      <c r="O766" s="57"/>
      <c r="P766" s="20" t="s">
        <v>14</v>
      </c>
      <c r="Q766" s="20" t="s">
        <v>19</v>
      </c>
      <c r="R766" s="20" t="s">
        <v>15</v>
      </c>
      <c r="S766" s="20" t="s">
        <v>16</v>
      </c>
    </row>
    <row r="767" spans="1:19" x14ac:dyDescent="0.3">
      <c r="A767" s="2" t="s">
        <v>17</v>
      </c>
      <c r="B767" s="3">
        <v>0</v>
      </c>
      <c r="C767" s="3">
        <v>0</v>
      </c>
      <c r="D767" s="3">
        <v>0</v>
      </c>
      <c r="E767" s="3">
        <v>0</v>
      </c>
      <c r="H767" s="2" t="s">
        <v>17</v>
      </c>
      <c r="I767" s="3">
        <v>0</v>
      </c>
      <c r="J767" s="3">
        <v>0</v>
      </c>
      <c r="K767" s="3">
        <v>0</v>
      </c>
      <c r="L767" s="3">
        <v>0</v>
      </c>
      <c r="O767" s="2" t="s">
        <v>17</v>
      </c>
      <c r="P767" s="3">
        <v>0</v>
      </c>
      <c r="Q767" s="3">
        <v>0</v>
      </c>
      <c r="R767" s="3">
        <v>0</v>
      </c>
      <c r="S767" s="3">
        <v>0</v>
      </c>
    </row>
    <row r="768" spans="1:19" x14ac:dyDescent="0.3">
      <c r="A768" s="2" t="s">
        <v>0</v>
      </c>
      <c r="B768" s="3">
        <v>0</v>
      </c>
      <c r="C768" s="3">
        <v>0</v>
      </c>
      <c r="D768" s="3">
        <v>0</v>
      </c>
      <c r="E768" s="3">
        <v>0</v>
      </c>
      <c r="H768" s="2" t="s">
        <v>0</v>
      </c>
      <c r="I768" s="3">
        <v>0</v>
      </c>
      <c r="J768" s="3">
        <v>0</v>
      </c>
      <c r="K768" s="3">
        <v>0</v>
      </c>
      <c r="L768" s="3">
        <v>0</v>
      </c>
      <c r="O768" s="2" t="s">
        <v>0</v>
      </c>
      <c r="P768" s="3">
        <v>0</v>
      </c>
      <c r="Q768" s="3">
        <v>0</v>
      </c>
      <c r="R768" s="3">
        <v>0</v>
      </c>
      <c r="S768" s="3">
        <v>0</v>
      </c>
    </row>
    <row r="769" spans="1:19" x14ac:dyDescent="0.3">
      <c r="A769" s="55" t="s">
        <v>7</v>
      </c>
      <c r="B769" s="55"/>
      <c r="C769" s="55"/>
      <c r="D769" s="55"/>
      <c r="E769" s="55"/>
      <c r="H769" s="55" t="s">
        <v>7</v>
      </c>
      <c r="I769" s="55"/>
      <c r="J769" s="55"/>
      <c r="K769" s="55"/>
      <c r="L769" s="55"/>
      <c r="O769" s="55" t="s">
        <v>7</v>
      </c>
      <c r="P769" s="55"/>
      <c r="Q769" s="55"/>
      <c r="R769" s="55"/>
      <c r="S769" s="55"/>
    </row>
    <row r="770" spans="1:19" x14ac:dyDescent="0.3">
      <c r="A770" s="56" t="s">
        <v>18</v>
      </c>
      <c r="B770" s="58" t="s">
        <v>13</v>
      </c>
      <c r="C770" s="58"/>
      <c r="D770" s="58"/>
      <c r="E770" s="58"/>
      <c r="H770" s="56" t="s">
        <v>18</v>
      </c>
      <c r="I770" s="58" t="s">
        <v>13</v>
      </c>
      <c r="J770" s="58"/>
      <c r="K770" s="58"/>
      <c r="L770" s="58"/>
      <c r="O770" s="56" t="s">
        <v>18</v>
      </c>
      <c r="P770" s="58" t="s">
        <v>13</v>
      </c>
      <c r="Q770" s="58"/>
      <c r="R770" s="58"/>
      <c r="S770" s="58"/>
    </row>
    <row r="771" spans="1:19" x14ac:dyDescent="0.3">
      <c r="A771" s="57"/>
      <c r="B771" s="17" t="s">
        <v>14</v>
      </c>
      <c r="C771" s="17" t="s">
        <v>19</v>
      </c>
      <c r="D771" s="17" t="s">
        <v>15</v>
      </c>
      <c r="E771" s="17" t="s">
        <v>16</v>
      </c>
      <c r="H771" s="57"/>
      <c r="I771" s="17" t="s">
        <v>14</v>
      </c>
      <c r="J771" s="17" t="s">
        <v>19</v>
      </c>
      <c r="K771" s="17" t="s">
        <v>15</v>
      </c>
      <c r="L771" s="17" t="s">
        <v>16</v>
      </c>
      <c r="O771" s="57"/>
      <c r="P771" s="20" t="s">
        <v>14</v>
      </c>
      <c r="Q771" s="20" t="s">
        <v>19</v>
      </c>
      <c r="R771" s="20" t="s">
        <v>15</v>
      </c>
      <c r="S771" s="20" t="s">
        <v>16</v>
      </c>
    </row>
    <row r="772" spans="1:19" x14ac:dyDescent="0.3">
      <c r="A772" s="2" t="s">
        <v>17</v>
      </c>
      <c r="B772" s="3">
        <v>0</v>
      </c>
      <c r="C772" s="3">
        <v>0</v>
      </c>
      <c r="D772" s="3">
        <v>1</v>
      </c>
      <c r="E772" s="3">
        <v>0</v>
      </c>
      <c r="H772" s="2" t="s">
        <v>17</v>
      </c>
      <c r="I772" s="3">
        <v>0</v>
      </c>
      <c r="J772" s="3">
        <v>0</v>
      </c>
      <c r="K772" s="3">
        <v>0</v>
      </c>
      <c r="L772" s="3">
        <v>0</v>
      </c>
      <c r="O772" s="2" t="s">
        <v>17</v>
      </c>
      <c r="P772" s="3">
        <v>0</v>
      </c>
      <c r="Q772" s="3">
        <v>0</v>
      </c>
      <c r="R772" s="3">
        <v>0</v>
      </c>
      <c r="S772" s="3">
        <v>0</v>
      </c>
    </row>
    <row r="773" spans="1:19" x14ac:dyDescent="0.3">
      <c r="A773" s="2" t="s">
        <v>0</v>
      </c>
      <c r="B773" s="3">
        <v>0</v>
      </c>
      <c r="C773" s="3">
        <v>0</v>
      </c>
      <c r="D773" s="3">
        <v>0</v>
      </c>
      <c r="E773" s="3">
        <v>0</v>
      </c>
      <c r="H773" s="2" t="s">
        <v>0</v>
      </c>
      <c r="I773" s="3">
        <v>0</v>
      </c>
      <c r="J773" s="3">
        <v>0</v>
      </c>
      <c r="K773" s="3">
        <v>0</v>
      </c>
      <c r="L773" s="3">
        <v>0</v>
      </c>
      <c r="O773" s="2" t="s">
        <v>0</v>
      </c>
      <c r="P773" s="3">
        <v>0</v>
      </c>
      <c r="Q773" s="3">
        <v>0</v>
      </c>
      <c r="R773" s="3">
        <v>0</v>
      </c>
      <c r="S773" s="3">
        <v>0</v>
      </c>
    </row>
    <row r="774" spans="1:19" x14ac:dyDescent="0.3">
      <c r="A774" s="55" t="s">
        <v>8</v>
      </c>
      <c r="B774" s="55"/>
      <c r="C774" s="55"/>
      <c r="D774" s="55"/>
      <c r="E774" s="55"/>
      <c r="H774" s="55" t="s">
        <v>8</v>
      </c>
      <c r="I774" s="55"/>
      <c r="J774" s="55"/>
      <c r="K774" s="55"/>
      <c r="L774" s="55"/>
      <c r="O774" s="55" t="s">
        <v>8</v>
      </c>
      <c r="P774" s="55"/>
      <c r="Q774" s="55"/>
      <c r="R774" s="55"/>
      <c r="S774" s="55"/>
    </row>
    <row r="775" spans="1:19" x14ac:dyDescent="0.3">
      <c r="A775" s="56" t="s">
        <v>18</v>
      </c>
      <c r="B775" s="58" t="s">
        <v>13</v>
      </c>
      <c r="C775" s="58"/>
      <c r="D775" s="58"/>
      <c r="E775" s="58"/>
      <c r="H775" s="56" t="s">
        <v>18</v>
      </c>
      <c r="I775" s="58" t="s">
        <v>13</v>
      </c>
      <c r="J775" s="58"/>
      <c r="K775" s="58"/>
      <c r="L775" s="58"/>
      <c r="O775" s="56" t="s">
        <v>18</v>
      </c>
      <c r="P775" s="58" t="s">
        <v>13</v>
      </c>
      <c r="Q775" s="58"/>
      <c r="R775" s="58"/>
      <c r="S775" s="58"/>
    </row>
    <row r="776" spans="1:19" x14ac:dyDescent="0.3">
      <c r="A776" s="57"/>
      <c r="B776" s="17" t="s">
        <v>14</v>
      </c>
      <c r="C776" s="17" t="s">
        <v>19</v>
      </c>
      <c r="D776" s="17" t="s">
        <v>15</v>
      </c>
      <c r="E776" s="17" t="s">
        <v>16</v>
      </c>
      <c r="H776" s="57"/>
      <c r="I776" s="17" t="s">
        <v>14</v>
      </c>
      <c r="J776" s="17" t="s">
        <v>19</v>
      </c>
      <c r="K776" s="17" t="s">
        <v>15</v>
      </c>
      <c r="L776" s="17" t="s">
        <v>16</v>
      </c>
      <c r="O776" s="57"/>
      <c r="P776" s="20" t="s">
        <v>14</v>
      </c>
      <c r="Q776" s="20" t="s">
        <v>19</v>
      </c>
      <c r="R776" s="20" t="s">
        <v>15</v>
      </c>
      <c r="S776" s="20" t="s">
        <v>16</v>
      </c>
    </row>
    <row r="777" spans="1:19" x14ac:dyDescent="0.3">
      <c r="A777" s="2" t="s">
        <v>17</v>
      </c>
      <c r="B777" s="3">
        <v>0</v>
      </c>
      <c r="C777" s="3">
        <v>0</v>
      </c>
      <c r="D777" s="3">
        <v>0</v>
      </c>
      <c r="E777" s="3">
        <v>0</v>
      </c>
      <c r="H777" s="2" t="s">
        <v>17</v>
      </c>
      <c r="I777" s="3">
        <v>0</v>
      </c>
      <c r="J777" s="3">
        <v>0</v>
      </c>
      <c r="K777" s="3">
        <v>0</v>
      </c>
      <c r="L777" s="3">
        <v>0</v>
      </c>
      <c r="O777" s="2" t="s">
        <v>17</v>
      </c>
      <c r="P777" s="3">
        <v>0</v>
      </c>
      <c r="Q777" s="3">
        <v>0</v>
      </c>
      <c r="R777" s="3">
        <v>0</v>
      </c>
      <c r="S777" s="3">
        <v>0</v>
      </c>
    </row>
    <row r="778" spans="1:19" x14ac:dyDescent="0.3">
      <c r="A778" s="2" t="s">
        <v>0</v>
      </c>
      <c r="B778" s="3">
        <v>0</v>
      </c>
      <c r="C778" s="3">
        <v>0</v>
      </c>
      <c r="D778" s="3">
        <v>0</v>
      </c>
      <c r="E778" s="3">
        <v>0</v>
      </c>
      <c r="H778" s="2" t="s">
        <v>0</v>
      </c>
      <c r="I778" s="3">
        <v>0</v>
      </c>
      <c r="J778" s="3">
        <v>0</v>
      </c>
      <c r="K778" s="3">
        <v>0</v>
      </c>
      <c r="L778" s="3">
        <v>0</v>
      </c>
      <c r="O778" s="2" t="s">
        <v>0</v>
      </c>
      <c r="P778" s="3">
        <v>0</v>
      </c>
      <c r="Q778" s="3">
        <v>0</v>
      </c>
      <c r="R778" s="3">
        <v>0</v>
      </c>
      <c r="S778" s="3">
        <v>0</v>
      </c>
    </row>
    <row r="779" spans="1:19" x14ac:dyDescent="0.3">
      <c r="A779" s="55" t="s">
        <v>9</v>
      </c>
      <c r="B779" s="55"/>
      <c r="C779" s="55"/>
      <c r="D779" s="55"/>
      <c r="E779" s="55"/>
      <c r="H779" s="55" t="s">
        <v>9</v>
      </c>
      <c r="I779" s="55"/>
      <c r="J779" s="55"/>
      <c r="K779" s="55"/>
      <c r="L779" s="55"/>
      <c r="O779" s="55" t="s">
        <v>9</v>
      </c>
      <c r="P779" s="55"/>
      <c r="Q779" s="55"/>
      <c r="R779" s="55"/>
      <c r="S779" s="55"/>
    </row>
    <row r="780" spans="1:19" x14ac:dyDescent="0.3">
      <c r="A780" s="56" t="s">
        <v>18</v>
      </c>
      <c r="B780" s="58" t="s">
        <v>13</v>
      </c>
      <c r="C780" s="58"/>
      <c r="D780" s="58"/>
      <c r="E780" s="58"/>
      <c r="H780" s="56" t="s">
        <v>18</v>
      </c>
      <c r="I780" s="58" t="s">
        <v>13</v>
      </c>
      <c r="J780" s="58"/>
      <c r="K780" s="58"/>
      <c r="L780" s="58"/>
      <c r="O780" s="56" t="s">
        <v>18</v>
      </c>
      <c r="P780" s="58" t="s">
        <v>13</v>
      </c>
      <c r="Q780" s="58"/>
      <c r="R780" s="58"/>
      <c r="S780" s="58"/>
    </row>
    <row r="781" spans="1:19" x14ac:dyDescent="0.3">
      <c r="A781" s="57"/>
      <c r="B781" s="17" t="s">
        <v>14</v>
      </c>
      <c r="C781" s="17" t="s">
        <v>19</v>
      </c>
      <c r="D781" s="17" t="s">
        <v>15</v>
      </c>
      <c r="E781" s="17" t="s">
        <v>16</v>
      </c>
      <c r="H781" s="57"/>
      <c r="I781" s="17" t="s">
        <v>14</v>
      </c>
      <c r="J781" s="17" t="s">
        <v>19</v>
      </c>
      <c r="K781" s="17" t="s">
        <v>15</v>
      </c>
      <c r="L781" s="17" t="s">
        <v>16</v>
      </c>
      <c r="O781" s="57"/>
      <c r="P781" s="20" t="s">
        <v>14</v>
      </c>
      <c r="Q781" s="20" t="s">
        <v>19</v>
      </c>
      <c r="R781" s="20" t="s">
        <v>15</v>
      </c>
      <c r="S781" s="20" t="s">
        <v>16</v>
      </c>
    </row>
    <row r="782" spans="1:19" x14ac:dyDescent="0.3">
      <c r="A782" s="2" t="s">
        <v>17</v>
      </c>
      <c r="B782" s="3">
        <v>0</v>
      </c>
      <c r="C782" s="3">
        <v>0</v>
      </c>
      <c r="D782" s="3">
        <v>0</v>
      </c>
      <c r="E782" s="3">
        <v>0</v>
      </c>
      <c r="H782" s="2" t="s">
        <v>17</v>
      </c>
      <c r="I782" s="3">
        <v>0</v>
      </c>
      <c r="J782" s="3">
        <v>0</v>
      </c>
      <c r="K782" s="3">
        <v>0</v>
      </c>
      <c r="L782" s="3">
        <v>0</v>
      </c>
      <c r="O782" s="2" t="s">
        <v>17</v>
      </c>
      <c r="P782" s="3">
        <v>0</v>
      </c>
      <c r="Q782" s="3">
        <v>0</v>
      </c>
      <c r="R782" s="3">
        <v>0</v>
      </c>
      <c r="S782" s="3">
        <v>0</v>
      </c>
    </row>
    <row r="783" spans="1:19" x14ac:dyDescent="0.3">
      <c r="A783" s="2" t="s">
        <v>0</v>
      </c>
      <c r="B783" s="3">
        <v>0</v>
      </c>
      <c r="C783" s="3">
        <v>0</v>
      </c>
      <c r="D783" s="3">
        <v>0</v>
      </c>
      <c r="E783" s="3">
        <v>0</v>
      </c>
      <c r="H783" s="2" t="s">
        <v>0</v>
      </c>
      <c r="I783" s="3">
        <v>0</v>
      </c>
      <c r="J783" s="3">
        <v>0</v>
      </c>
      <c r="K783" s="3">
        <v>0</v>
      </c>
      <c r="L783" s="3">
        <v>0</v>
      </c>
      <c r="O783" s="2" t="s">
        <v>0</v>
      </c>
      <c r="P783" s="3">
        <v>0</v>
      </c>
      <c r="Q783" s="3">
        <v>0</v>
      </c>
      <c r="R783" s="3">
        <v>0</v>
      </c>
      <c r="S783" s="3">
        <v>0</v>
      </c>
    </row>
    <row r="784" spans="1:19" x14ac:dyDescent="0.3">
      <c r="A784" s="55" t="s">
        <v>10</v>
      </c>
      <c r="B784" s="55"/>
      <c r="C784" s="55"/>
      <c r="D784" s="55"/>
      <c r="E784" s="55"/>
      <c r="H784" s="55" t="s">
        <v>10</v>
      </c>
      <c r="I784" s="55"/>
      <c r="J784" s="55"/>
      <c r="K784" s="55"/>
      <c r="L784" s="55"/>
      <c r="O784" s="55" t="s">
        <v>10</v>
      </c>
      <c r="P784" s="55"/>
      <c r="Q784" s="55"/>
      <c r="R784" s="55"/>
      <c r="S784" s="55"/>
    </row>
    <row r="785" spans="1:19" x14ac:dyDescent="0.3">
      <c r="A785" s="56" t="s">
        <v>18</v>
      </c>
      <c r="B785" s="58" t="s">
        <v>13</v>
      </c>
      <c r="C785" s="58"/>
      <c r="D785" s="58"/>
      <c r="E785" s="58"/>
      <c r="H785" s="56" t="s">
        <v>18</v>
      </c>
      <c r="I785" s="58" t="s">
        <v>13</v>
      </c>
      <c r="J785" s="58"/>
      <c r="K785" s="58"/>
      <c r="L785" s="58"/>
      <c r="O785" s="56" t="s">
        <v>18</v>
      </c>
      <c r="P785" s="58" t="s">
        <v>13</v>
      </c>
      <c r="Q785" s="58"/>
      <c r="R785" s="58"/>
      <c r="S785" s="58"/>
    </row>
    <row r="786" spans="1:19" x14ac:dyDescent="0.3">
      <c r="A786" s="57"/>
      <c r="B786" s="17" t="s">
        <v>14</v>
      </c>
      <c r="C786" s="17" t="s">
        <v>19</v>
      </c>
      <c r="D786" s="17" t="s">
        <v>15</v>
      </c>
      <c r="E786" s="17" t="s">
        <v>16</v>
      </c>
      <c r="H786" s="57"/>
      <c r="I786" s="17" t="s">
        <v>14</v>
      </c>
      <c r="J786" s="17" t="s">
        <v>19</v>
      </c>
      <c r="K786" s="17" t="s">
        <v>15</v>
      </c>
      <c r="L786" s="17" t="s">
        <v>16</v>
      </c>
      <c r="O786" s="57"/>
      <c r="P786" s="20" t="s">
        <v>14</v>
      </c>
      <c r="Q786" s="20" t="s">
        <v>19</v>
      </c>
      <c r="R786" s="20" t="s">
        <v>15</v>
      </c>
      <c r="S786" s="20" t="s">
        <v>16</v>
      </c>
    </row>
    <row r="787" spans="1:19" x14ac:dyDescent="0.3">
      <c r="A787" s="2" t="s">
        <v>17</v>
      </c>
      <c r="B787" s="3">
        <v>0</v>
      </c>
      <c r="C787" s="3">
        <v>0</v>
      </c>
      <c r="D787" s="3">
        <v>0</v>
      </c>
      <c r="E787" s="3">
        <v>0</v>
      </c>
      <c r="H787" s="2" t="s">
        <v>17</v>
      </c>
      <c r="I787" s="3">
        <v>0</v>
      </c>
      <c r="J787" s="3">
        <v>0</v>
      </c>
      <c r="K787" s="3">
        <v>0</v>
      </c>
      <c r="L787" s="3">
        <v>0</v>
      </c>
      <c r="O787" s="2" t="s">
        <v>17</v>
      </c>
      <c r="P787" s="3">
        <v>0</v>
      </c>
      <c r="Q787" s="3">
        <v>0</v>
      </c>
      <c r="R787" s="3">
        <v>0</v>
      </c>
      <c r="S787" s="3">
        <v>0</v>
      </c>
    </row>
    <row r="788" spans="1:19" x14ac:dyDescent="0.3">
      <c r="A788" s="2" t="s">
        <v>0</v>
      </c>
      <c r="B788" s="3">
        <v>0</v>
      </c>
      <c r="C788" s="3">
        <v>0</v>
      </c>
      <c r="D788" s="3">
        <v>0</v>
      </c>
      <c r="E788" s="3">
        <v>0</v>
      </c>
      <c r="H788" s="2" t="s">
        <v>0</v>
      </c>
      <c r="I788" s="3">
        <v>0</v>
      </c>
      <c r="J788" s="3">
        <v>0</v>
      </c>
      <c r="K788" s="3">
        <v>0</v>
      </c>
      <c r="L788" s="3">
        <v>0</v>
      </c>
      <c r="O788" s="2" t="s">
        <v>0</v>
      </c>
      <c r="P788" s="3">
        <v>0</v>
      </c>
      <c r="Q788" s="3">
        <v>0</v>
      </c>
      <c r="R788" s="3">
        <v>0</v>
      </c>
      <c r="S788" s="3">
        <v>0</v>
      </c>
    </row>
    <row r="789" spans="1:19" x14ac:dyDescent="0.3">
      <c r="A789" s="55" t="s">
        <v>11</v>
      </c>
      <c r="B789" s="55"/>
      <c r="C789" s="55"/>
      <c r="D789" s="55"/>
      <c r="E789" s="55"/>
      <c r="H789" s="55" t="s">
        <v>11</v>
      </c>
      <c r="I789" s="55"/>
      <c r="J789" s="55"/>
      <c r="K789" s="55"/>
      <c r="L789" s="55"/>
      <c r="O789" s="55" t="s">
        <v>11</v>
      </c>
      <c r="P789" s="55"/>
      <c r="Q789" s="55"/>
      <c r="R789" s="55"/>
      <c r="S789" s="55"/>
    </row>
    <row r="790" spans="1:19" x14ac:dyDescent="0.3">
      <c r="A790" s="56" t="s">
        <v>18</v>
      </c>
      <c r="B790" s="58" t="s">
        <v>13</v>
      </c>
      <c r="C790" s="58"/>
      <c r="D790" s="58"/>
      <c r="E790" s="58"/>
      <c r="H790" s="56" t="s">
        <v>18</v>
      </c>
      <c r="I790" s="58" t="s">
        <v>13</v>
      </c>
      <c r="J790" s="58"/>
      <c r="K790" s="58"/>
      <c r="L790" s="58"/>
      <c r="O790" s="56" t="s">
        <v>18</v>
      </c>
      <c r="P790" s="58" t="s">
        <v>13</v>
      </c>
      <c r="Q790" s="58"/>
      <c r="R790" s="58"/>
      <c r="S790" s="58"/>
    </row>
    <row r="791" spans="1:19" x14ac:dyDescent="0.3">
      <c r="A791" s="57"/>
      <c r="B791" s="17" t="s">
        <v>14</v>
      </c>
      <c r="C791" s="17" t="s">
        <v>19</v>
      </c>
      <c r="D791" s="17" t="s">
        <v>15</v>
      </c>
      <c r="E791" s="17" t="s">
        <v>16</v>
      </c>
      <c r="H791" s="57"/>
      <c r="I791" s="17" t="s">
        <v>14</v>
      </c>
      <c r="J791" s="17" t="s">
        <v>19</v>
      </c>
      <c r="K791" s="17" t="s">
        <v>15</v>
      </c>
      <c r="L791" s="17" t="s">
        <v>16</v>
      </c>
      <c r="O791" s="57"/>
      <c r="P791" s="20" t="s">
        <v>14</v>
      </c>
      <c r="Q791" s="20" t="s">
        <v>19</v>
      </c>
      <c r="R791" s="20" t="s">
        <v>15</v>
      </c>
      <c r="S791" s="20" t="s">
        <v>16</v>
      </c>
    </row>
    <row r="792" spans="1:19" x14ac:dyDescent="0.3">
      <c r="A792" s="2" t="s">
        <v>17</v>
      </c>
      <c r="B792" s="3">
        <v>0</v>
      </c>
      <c r="C792" s="3">
        <v>0</v>
      </c>
      <c r="D792" s="3">
        <v>0</v>
      </c>
      <c r="E792" s="3">
        <v>0</v>
      </c>
      <c r="H792" s="2" t="s">
        <v>17</v>
      </c>
      <c r="I792" s="3">
        <v>0</v>
      </c>
      <c r="J792" s="3">
        <v>0</v>
      </c>
      <c r="K792" s="3">
        <v>0</v>
      </c>
      <c r="L792" s="3">
        <v>0</v>
      </c>
      <c r="O792" s="2" t="s">
        <v>17</v>
      </c>
      <c r="P792" s="3">
        <v>0</v>
      </c>
      <c r="Q792" s="3">
        <v>0</v>
      </c>
      <c r="R792" s="3">
        <v>0</v>
      </c>
      <c r="S792" s="3">
        <v>0</v>
      </c>
    </row>
    <row r="793" spans="1:19" x14ac:dyDescent="0.3">
      <c r="A793" s="2" t="s">
        <v>0</v>
      </c>
      <c r="B793" s="3">
        <v>0</v>
      </c>
      <c r="C793" s="3">
        <v>0</v>
      </c>
      <c r="D793" s="3">
        <v>0</v>
      </c>
      <c r="E793" s="3">
        <v>0</v>
      </c>
      <c r="H793" s="2" t="s">
        <v>0</v>
      </c>
      <c r="I793" s="3">
        <v>0</v>
      </c>
      <c r="J793" s="3">
        <v>0</v>
      </c>
      <c r="K793" s="3">
        <v>0</v>
      </c>
      <c r="L793" s="3">
        <v>0</v>
      </c>
      <c r="O793" s="2" t="s">
        <v>0</v>
      </c>
      <c r="P793" s="3">
        <v>0</v>
      </c>
      <c r="Q793" s="3">
        <v>0</v>
      </c>
      <c r="R793" s="3">
        <v>0</v>
      </c>
      <c r="S793" s="3">
        <v>0</v>
      </c>
    </row>
    <row r="794" spans="1:19" x14ac:dyDescent="0.3">
      <c r="A794" s="55" t="s">
        <v>12</v>
      </c>
      <c r="B794" s="55"/>
      <c r="C794" s="55"/>
      <c r="D794" s="55"/>
      <c r="E794" s="55"/>
      <c r="H794" s="55" t="s">
        <v>12</v>
      </c>
      <c r="I794" s="55"/>
      <c r="J794" s="55"/>
      <c r="K794" s="55"/>
      <c r="L794" s="55"/>
      <c r="O794" s="55" t="s">
        <v>12</v>
      </c>
      <c r="P794" s="55"/>
      <c r="Q794" s="55"/>
      <c r="R794" s="55"/>
      <c r="S794" s="55"/>
    </row>
    <row r="795" spans="1:19" x14ac:dyDescent="0.3">
      <c r="A795" s="56" t="s">
        <v>18</v>
      </c>
      <c r="B795" s="58" t="s">
        <v>13</v>
      </c>
      <c r="C795" s="58"/>
      <c r="D795" s="58"/>
      <c r="E795" s="58"/>
      <c r="H795" s="56" t="s">
        <v>18</v>
      </c>
      <c r="I795" s="58" t="s">
        <v>13</v>
      </c>
      <c r="J795" s="58"/>
      <c r="K795" s="58"/>
      <c r="L795" s="58"/>
      <c r="O795" s="56" t="s">
        <v>18</v>
      </c>
      <c r="P795" s="58" t="s">
        <v>13</v>
      </c>
      <c r="Q795" s="58"/>
      <c r="R795" s="58"/>
      <c r="S795" s="58"/>
    </row>
    <row r="796" spans="1:19" x14ac:dyDescent="0.3">
      <c r="A796" s="57"/>
      <c r="B796" s="17" t="s">
        <v>14</v>
      </c>
      <c r="C796" s="17" t="s">
        <v>19</v>
      </c>
      <c r="D796" s="17" t="s">
        <v>15</v>
      </c>
      <c r="E796" s="17" t="s">
        <v>16</v>
      </c>
      <c r="H796" s="57"/>
      <c r="I796" s="17" t="s">
        <v>14</v>
      </c>
      <c r="J796" s="17" t="s">
        <v>19</v>
      </c>
      <c r="K796" s="17" t="s">
        <v>15</v>
      </c>
      <c r="L796" s="17" t="s">
        <v>16</v>
      </c>
      <c r="O796" s="57"/>
      <c r="P796" s="20" t="s">
        <v>14</v>
      </c>
      <c r="Q796" s="20" t="s">
        <v>19</v>
      </c>
      <c r="R796" s="20" t="s">
        <v>15</v>
      </c>
      <c r="S796" s="20" t="s">
        <v>16</v>
      </c>
    </row>
    <row r="797" spans="1:19" x14ac:dyDescent="0.3">
      <c r="A797" s="2" t="s">
        <v>17</v>
      </c>
      <c r="B797" s="3">
        <v>0</v>
      </c>
      <c r="C797" s="3">
        <v>0</v>
      </c>
      <c r="D797" s="3">
        <v>1</v>
      </c>
      <c r="E797" s="3">
        <v>0</v>
      </c>
      <c r="H797" s="2" t="s">
        <v>17</v>
      </c>
      <c r="I797" s="3">
        <v>0</v>
      </c>
      <c r="J797" s="3">
        <v>0</v>
      </c>
      <c r="K797" s="3">
        <v>1</v>
      </c>
      <c r="L797" s="3">
        <v>0</v>
      </c>
      <c r="O797" s="2" t="s">
        <v>17</v>
      </c>
      <c r="P797" s="3">
        <v>0</v>
      </c>
      <c r="Q797" s="3">
        <v>0</v>
      </c>
      <c r="R797" s="3">
        <v>0</v>
      </c>
      <c r="S797" s="3">
        <v>0</v>
      </c>
    </row>
    <row r="798" spans="1:19" x14ac:dyDescent="0.3">
      <c r="A798" s="2" t="s">
        <v>0</v>
      </c>
      <c r="B798" s="3">
        <v>0</v>
      </c>
      <c r="C798" s="3">
        <v>0</v>
      </c>
      <c r="D798" s="3">
        <v>0</v>
      </c>
      <c r="E798" s="3">
        <v>0</v>
      </c>
      <c r="H798" s="2" t="s">
        <v>0</v>
      </c>
      <c r="I798" s="3">
        <v>0</v>
      </c>
      <c r="J798" s="3">
        <v>0</v>
      </c>
      <c r="K798" s="3">
        <v>0</v>
      </c>
      <c r="L798" s="3">
        <v>0</v>
      </c>
      <c r="O798" s="2" t="s">
        <v>0</v>
      </c>
      <c r="P798" s="3">
        <v>0</v>
      </c>
      <c r="Q798" s="3">
        <v>0</v>
      </c>
      <c r="R798" s="3">
        <v>0</v>
      </c>
      <c r="S798" s="3">
        <v>0</v>
      </c>
    </row>
    <row r="799" spans="1:19" x14ac:dyDescent="0.3">
      <c r="A799" s="67" t="s">
        <v>48</v>
      </c>
      <c r="B799" s="67"/>
      <c r="C799" s="67"/>
      <c r="D799" s="67"/>
      <c r="E799" s="67"/>
      <c r="H799" s="67" t="s">
        <v>64</v>
      </c>
      <c r="I799" s="67"/>
      <c r="J799" s="67"/>
      <c r="K799" s="67"/>
      <c r="L799" s="67"/>
      <c r="O799" s="67" t="s">
        <v>54</v>
      </c>
      <c r="P799" s="67"/>
      <c r="Q799" s="67"/>
      <c r="R799" s="67"/>
      <c r="S799" s="67"/>
    </row>
    <row r="800" spans="1:19" x14ac:dyDescent="0.3">
      <c r="A800" s="61" t="s">
        <v>1</v>
      </c>
      <c r="B800" s="61"/>
      <c r="C800" s="61"/>
      <c r="D800" s="61"/>
      <c r="E800" s="61"/>
      <c r="H800" s="61" t="s">
        <v>1</v>
      </c>
      <c r="I800" s="61"/>
      <c r="J800" s="61"/>
      <c r="K800" s="61"/>
      <c r="L800" s="61"/>
      <c r="O800" s="61" t="s">
        <v>1</v>
      </c>
      <c r="P800" s="61"/>
      <c r="Q800" s="61"/>
      <c r="R800" s="61"/>
      <c r="S800" s="61"/>
    </row>
    <row r="801" spans="1:19" x14ac:dyDescent="0.3">
      <c r="A801" s="56" t="s">
        <v>18</v>
      </c>
      <c r="B801" s="58" t="s">
        <v>13</v>
      </c>
      <c r="C801" s="58"/>
      <c r="D801" s="58"/>
      <c r="E801" s="58"/>
      <c r="H801" s="56" t="s">
        <v>18</v>
      </c>
      <c r="I801" s="58" t="s">
        <v>13</v>
      </c>
      <c r="J801" s="58"/>
      <c r="K801" s="58"/>
      <c r="L801" s="58"/>
      <c r="O801" s="56" t="s">
        <v>18</v>
      </c>
      <c r="P801" s="58" t="s">
        <v>13</v>
      </c>
      <c r="Q801" s="58"/>
      <c r="R801" s="58"/>
      <c r="S801" s="58"/>
    </row>
    <row r="802" spans="1:19" x14ac:dyDescent="0.3">
      <c r="A802" s="57"/>
      <c r="B802" s="17" t="s">
        <v>14</v>
      </c>
      <c r="C802" s="17" t="s">
        <v>19</v>
      </c>
      <c r="D802" s="17" t="s">
        <v>15</v>
      </c>
      <c r="E802" s="17" t="s">
        <v>16</v>
      </c>
      <c r="H802" s="57"/>
      <c r="I802" s="17" t="s">
        <v>14</v>
      </c>
      <c r="J802" s="17" t="s">
        <v>19</v>
      </c>
      <c r="K802" s="17" t="s">
        <v>15</v>
      </c>
      <c r="L802" s="17" t="s">
        <v>16</v>
      </c>
      <c r="O802" s="57"/>
      <c r="P802" s="20" t="s">
        <v>14</v>
      </c>
      <c r="Q802" s="20" t="s">
        <v>19</v>
      </c>
      <c r="R802" s="20" t="s">
        <v>15</v>
      </c>
      <c r="S802" s="20" t="s">
        <v>16</v>
      </c>
    </row>
    <row r="803" spans="1:19" x14ac:dyDescent="0.3">
      <c r="A803" s="2" t="s">
        <v>17</v>
      </c>
      <c r="B803" s="17">
        <v>0</v>
      </c>
      <c r="C803" s="17">
        <v>0</v>
      </c>
      <c r="D803" s="17">
        <v>0</v>
      </c>
      <c r="E803" s="17">
        <v>0</v>
      </c>
      <c r="H803" s="2" t="s">
        <v>17</v>
      </c>
      <c r="I803" s="17">
        <v>0</v>
      </c>
      <c r="J803" s="17">
        <v>0</v>
      </c>
      <c r="K803" s="17">
        <v>0</v>
      </c>
      <c r="L803" s="17">
        <v>0</v>
      </c>
      <c r="O803" s="2" t="s">
        <v>17</v>
      </c>
      <c r="P803" s="20">
        <v>0</v>
      </c>
      <c r="Q803" s="20">
        <v>0</v>
      </c>
      <c r="R803" s="20">
        <v>0</v>
      </c>
      <c r="S803" s="20">
        <v>0</v>
      </c>
    </row>
    <row r="804" spans="1:19" x14ac:dyDescent="0.3">
      <c r="A804" s="2" t="s">
        <v>0</v>
      </c>
      <c r="B804" s="3">
        <v>0</v>
      </c>
      <c r="C804" s="3">
        <v>0</v>
      </c>
      <c r="D804" s="3">
        <v>0</v>
      </c>
      <c r="E804" s="3">
        <v>0</v>
      </c>
      <c r="H804" s="2" t="s">
        <v>0</v>
      </c>
      <c r="I804" s="3">
        <v>0</v>
      </c>
      <c r="J804" s="3">
        <v>0</v>
      </c>
      <c r="K804" s="3">
        <v>0</v>
      </c>
      <c r="L804" s="3">
        <v>0</v>
      </c>
      <c r="O804" s="2" t="s">
        <v>0</v>
      </c>
      <c r="P804" s="3">
        <v>0</v>
      </c>
      <c r="Q804" s="3">
        <v>0</v>
      </c>
      <c r="R804" s="3">
        <v>0</v>
      </c>
      <c r="S804" s="3">
        <v>0</v>
      </c>
    </row>
    <row r="805" spans="1:19" x14ac:dyDescent="0.3">
      <c r="A805" s="55" t="s">
        <v>2</v>
      </c>
      <c r="B805" s="55"/>
      <c r="C805" s="55"/>
      <c r="D805" s="55"/>
      <c r="E805" s="55"/>
      <c r="H805" s="55" t="s">
        <v>2</v>
      </c>
      <c r="I805" s="55"/>
      <c r="J805" s="55"/>
      <c r="K805" s="55"/>
      <c r="L805" s="55"/>
      <c r="O805" s="55" t="s">
        <v>2</v>
      </c>
      <c r="P805" s="55"/>
      <c r="Q805" s="55"/>
      <c r="R805" s="55"/>
      <c r="S805" s="55"/>
    </row>
    <row r="806" spans="1:19" x14ac:dyDescent="0.3">
      <c r="A806" s="56" t="s">
        <v>18</v>
      </c>
      <c r="B806" s="58" t="s">
        <v>13</v>
      </c>
      <c r="C806" s="58"/>
      <c r="D806" s="58"/>
      <c r="E806" s="58"/>
      <c r="H806" s="56" t="s">
        <v>18</v>
      </c>
      <c r="I806" s="58" t="s">
        <v>13</v>
      </c>
      <c r="J806" s="58"/>
      <c r="K806" s="58"/>
      <c r="L806" s="58"/>
      <c r="O806" s="56" t="s">
        <v>18</v>
      </c>
      <c r="P806" s="58" t="s">
        <v>13</v>
      </c>
      <c r="Q806" s="58"/>
      <c r="R806" s="58"/>
      <c r="S806" s="58"/>
    </row>
    <row r="807" spans="1:19" x14ac:dyDescent="0.3">
      <c r="A807" s="57"/>
      <c r="B807" s="17" t="s">
        <v>14</v>
      </c>
      <c r="C807" s="17" t="s">
        <v>19</v>
      </c>
      <c r="D807" s="17" t="s">
        <v>15</v>
      </c>
      <c r="E807" s="17" t="s">
        <v>16</v>
      </c>
      <c r="H807" s="57"/>
      <c r="I807" s="17" t="s">
        <v>14</v>
      </c>
      <c r="J807" s="17" t="s">
        <v>19</v>
      </c>
      <c r="K807" s="17" t="s">
        <v>15</v>
      </c>
      <c r="L807" s="17" t="s">
        <v>16</v>
      </c>
      <c r="O807" s="57"/>
      <c r="P807" s="20" t="s">
        <v>14</v>
      </c>
      <c r="Q807" s="20" t="s">
        <v>19</v>
      </c>
      <c r="R807" s="20" t="s">
        <v>15</v>
      </c>
      <c r="S807" s="20" t="s">
        <v>16</v>
      </c>
    </row>
    <row r="808" spans="1:19" x14ac:dyDescent="0.3">
      <c r="A808" s="2" t="s">
        <v>17</v>
      </c>
      <c r="B808" s="3">
        <v>0</v>
      </c>
      <c r="C808" s="3">
        <v>0</v>
      </c>
      <c r="D808" s="3">
        <v>0</v>
      </c>
      <c r="E808" s="3">
        <v>0</v>
      </c>
      <c r="H808" s="2" t="s">
        <v>17</v>
      </c>
      <c r="I808" s="3">
        <v>0</v>
      </c>
      <c r="J808" s="3">
        <v>0</v>
      </c>
      <c r="K808" s="3">
        <v>0</v>
      </c>
      <c r="L808" s="3">
        <v>0</v>
      </c>
      <c r="O808" s="2" t="s">
        <v>17</v>
      </c>
      <c r="P808" s="3">
        <v>0</v>
      </c>
      <c r="Q808" s="3">
        <v>0</v>
      </c>
      <c r="R808" s="3">
        <v>0</v>
      </c>
      <c r="S808" s="3">
        <v>0</v>
      </c>
    </row>
    <row r="809" spans="1:19" x14ac:dyDescent="0.3">
      <c r="A809" s="2" t="s">
        <v>0</v>
      </c>
      <c r="B809" s="3">
        <v>0</v>
      </c>
      <c r="C809" s="3">
        <v>0</v>
      </c>
      <c r="D809" s="3">
        <v>0</v>
      </c>
      <c r="E809" s="3">
        <v>0</v>
      </c>
      <c r="H809" s="2" t="s">
        <v>0</v>
      </c>
      <c r="I809" s="3">
        <v>0</v>
      </c>
      <c r="J809" s="3">
        <v>0</v>
      </c>
      <c r="K809" s="3">
        <v>0</v>
      </c>
      <c r="L809" s="3">
        <v>0</v>
      </c>
      <c r="O809" s="2" t="s">
        <v>0</v>
      </c>
      <c r="P809" s="3">
        <v>0</v>
      </c>
      <c r="Q809" s="3">
        <v>0</v>
      </c>
      <c r="R809" s="3">
        <v>0</v>
      </c>
      <c r="S809" s="3">
        <v>0</v>
      </c>
    </row>
    <row r="810" spans="1:19" x14ac:dyDescent="0.3">
      <c r="A810" s="55" t="s">
        <v>3</v>
      </c>
      <c r="B810" s="55"/>
      <c r="C810" s="55"/>
      <c r="D810" s="55"/>
      <c r="E810" s="55"/>
      <c r="H810" s="55" t="s">
        <v>3</v>
      </c>
      <c r="I810" s="55"/>
      <c r="J810" s="55"/>
      <c r="K810" s="55"/>
      <c r="L810" s="55"/>
      <c r="O810" s="55" t="s">
        <v>3</v>
      </c>
      <c r="P810" s="55"/>
      <c r="Q810" s="55"/>
      <c r="R810" s="55"/>
      <c r="S810" s="55"/>
    </row>
    <row r="811" spans="1:19" x14ac:dyDescent="0.3">
      <c r="A811" s="56" t="s">
        <v>18</v>
      </c>
      <c r="B811" s="58" t="s">
        <v>13</v>
      </c>
      <c r="C811" s="58"/>
      <c r="D811" s="58"/>
      <c r="E811" s="58"/>
      <c r="H811" s="56" t="s">
        <v>18</v>
      </c>
      <c r="I811" s="58" t="s">
        <v>13</v>
      </c>
      <c r="J811" s="58"/>
      <c r="K811" s="58"/>
      <c r="L811" s="58"/>
      <c r="O811" s="56" t="s">
        <v>18</v>
      </c>
      <c r="P811" s="58" t="s">
        <v>13</v>
      </c>
      <c r="Q811" s="58"/>
      <c r="R811" s="58"/>
      <c r="S811" s="58"/>
    </row>
    <row r="812" spans="1:19" x14ac:dyDescent="0.3">
      <c r="A812" s="57"/>
      <c r="B812" s="17" t="s">
        <v>14</v>
      </c>
      <c r="C812" s="17" t="s">
        <v>19</v>
      </c>
      <c r="D812" s="17" t="s">
        <v>15</v>
      </c>
      <c r="E812" s="17" t="s">
        <v>16</v>
      </c>
      <c r="H812" s="57"/>
      <c r="I812" s="17" t="s">
        <v>14</v>
      </c>
      <c r="J812" s="17" t="s">
        <v>19</v>
      </c>
      <c r="K812" s="17" t="s">
        <v>15</v>
      </c>
      <c r="L812" s="17" t="s">
        <v>16</v>
      </c>
      <c r="O812" s="57"/>
      <c r="P812" s="20" t="s">
        <v>14</v>
      </c>
      <c r="Q812" s="20" t="s">
        <v>19</v>
      </c>
      <c r="R812" s="20" t="s">
        <v>15</v>
      </c>
      <c r="S812" s="20" t="s">
        <v>16</v>
      </c>
    </row>
    <row r="813" spans="1:19" x14ac:dyDescent="0.3">
      <c r="A813" s="2" t="s">
        <v>17</v>
      </c>
      <c r="B813" s="3">
        <v>0</v>
      </c>
      <c r="C813" s="3">
        <v>0</v>
      </c>
      <c r="D813" s="3">
        <v>0</v>
      </c>
      <c r="E813" s="3">
        <v>0</v>
      </c>
      <c r="H813" s="2" t="s">
        <v>17</v>
      </c>
      <c r="I813" s="3">
        <v>0</v>
      </c>
      <c r="J813" s="3">
        <v>0</v>
      </c>
      <c r="K813" s="3">
        <v>0</v>
      </c>
      <c r="L813" s="3">
        <v>0</v>
      </c>
      <c r="O813" s="2" t="s">
        <v>17</v>
      </c>
      <c r="P813" s="3">
        <v>0</v>
      </c>
      <c r="Q813" s="3">
        <v>0</v>
      </c>
      <c r="R813" s="3">
        <v>0</v>
      </c>
      <c r="S813" s="3">
        <v>0</v>
      </c>
    </row>
    <row r="814" spans="1:19" x14ac:dyDescent="0.3">
      <c r="A814" s="2" t="s">
        <v>0</v>
      </c>
      <c r="B814" s="3">
        <v>0</v>
      </c>
      <c r="C814" s="3">
        <v>0</v>
      </c>
      <c r="D814" s="3">
        <v>0</v>
      </c>
      <c r="E814" s="3">
        <v>0</v>
      </c>
      <c r="H814" s="2" t="s">
        <v>0</v>
      </c>
      <c r="I814" s="3">
        <v>0</v>
      </c>
      <c r="J814" s="3">
        <v>0</v>
      </c>
      <c r="K814" s="3">
        <v>0</v>
      </c>
      <c r="L814" s="3">
        <v>1</v>
      </c>
      <c r="O814" s="2" t="s">
        <v>0</v>
      </c>
      <c r="P814" s="3">
        <v>0</v>
      </c>
      <c r="Q814" s="3">
        <v>0</v>
      </c>
      <c r="R814" s="3">
        <v>0</v>
      </c>
      <c r="S814" s="3">
        <v>0</v>
      </c>
    </row>
    <row r="815" spans="1:19" x14ac:dyDescent="0.3">
      <c r="A815" s="55" t="s">
        <v>4</v>
      </c>
      <c r="B815" s="55"/>
      <c r="C815" s="55"/>
      <c r="D815" s="55"/>
      <c r="E815" s="55"/>
      <c r="H815" s="55" t="s">
        <v>4</v>
      </c>
      <c r="I815" s="55"/>
      <c r="J815" s="55"/>
      <c r="K815" s="55"/>
      <c r="L815" s="55"/>
      <c r="O815" s="55" t="s">
        <v>4</v>
      </c>
      <c r="P815" s="55"/>
      <c r="Q815" s="55"/>
      <c r="R815" s="55"/>
      <c r="S815" s="55"/>
    </row>
    <row r="816" spans="1:19" x14ac:dyDescent="0.3">
      <c r="A816" s="56" t="s">
        <v>18</v>
      </c>
      <c r="B816" s="58" t="s">
        <v>13</v>
      </c>
      <c r="C816" s="58"/>
      <c r="D816" s="58"/>
      <c r="E816" s="58"/>
      <c r="H816" s="56" t="s">
        <v>18</v>
      </c>
      <c r="I816" s="58" t="s">
        <v>13</v>
      </c>
      <c r="J816" s="58"/>
      <c r="K816" s="58"/>
      <c r="L816" s="58"/>
      <c r="O816" s="56" t="s">
        <v>18</v>
      </c>
      <c r="P816" s="58" t="s">
        <v>13</v>
      </c>
      <c r="Q816" s="58"/>
      <c r="R816" s="58"/>
      <c r="S816" s="58"/>
    </row>
    <row r="817" spans="1:19" x14ac:dyDescent="0.3">
      <c r="A817" s="57"/>
      <c r="B817" s="17" t="s">
        <v>14</v>
      </c>
      <c r="C817" s="17" t="s">
        <v>19</v>
      </c>
      <c r="D817" s="17" t="s">
        <v>15</v>
      </c>
      <c r="E817" s="17" t="s">
        <v>16</v>
      </c>
      <c r="H817" s="57"/>
      <c r="I817" s="17" t="s">
        <v>14</v>
      </c>
      <c r="J817" s="17" t="s">
        <v>19</v>
      </c>
      <c r="K817" s="17" t="s">
        <v>15</v>
      </c>
      <c r="L817" s="17" t="s">
        <v>16</v>
      </c>
      <c r="O817" s="57"/>
      <c r="P817" s="20" t="s">
        <v>14</v>
      </c>
      <c r="Q817" s="20" t="s">
        <v>19</v>
      </c>
      <c r="R817" s="20" t="s">
        <v>15</v>
      </c>
      <c r="S817" s="20" t="s">
        <v>16</v>
      </c>
    </row>
    <row r="818" spans="1:19" x14ac:dyDescent="0.3">
      <c r="A818" s="2" t="s">
        <v>17</v>
      </c>
      <c r="B818" s="3">
        <v>0</v>
      </c>
      <c r="C818" s="3">
        <v>0</v>
      </c>
      <c r="D818" s="3">
        <v>0</v>
      </c>
      <c r="E818" s="3">
        <v>0</v>
      </c>
      <c r="H818" s="2" t="s">
        <v>17</v>
      </c>
      <c r="I818" s="3">
        <v>0</v>
      </c>
      <c r="J818" s="3">
        <v>0</v>
      </c>
      <c r="K818" s="3">
        <v>0</v>
      </c>
      <c r="L818" s="3">
        <v>0</v>
      </c>
      <c r="O818" s="2" t="s">
        <v>17</v>
      </c>
      <c r="P818" s="3">
        <v>0</v>
      </c>
      <c r="Q818" s="3">
        <v>0</v>
      </c>
      <c r="R818" s="3">
        <v>0</v>
      </c>
      <c r="S818" s="3">
        <v>0</v>
      </c>
    </row>
    <row r="819" spans="1:19" x14ac:dyDescent="0.3">
      <c r="A819" s="2" t="s">
        <v>0</v>
      </c>
      <c r="B819" s="3">
        <v>0</v>
      </c>
      <c r="C819" s="3">
        <v>0</v>
      </c>
      <c r="D819" s="3">
        <v>0</v>
      </c>
      <c r="E819" s="3">
        <v>0</v>
      </c>
      <c r="H819" s="2" t="s">
        <v>0</v>
      </c>
      <c r="I819" s="3">
        <v>0</v>
      </c>
      <c r="J819" s="3">
        <v>0</v>
      </c>
      <c r="K819" s="3">
        <v>0</v>
      </c>
      <c r="L819" s="3">
        <v>0</v>
      </c>
      <c r="O819" s="2" t="s">
        <v>0</v>
      </c>
      <c r="P819" s="3">
        <v>0</v>
      </c>
      <c r="Q819" s="3">
        <v>0</v>
      </c>
      <c r="R819" s="3">
        <v>0</v>
      </c>
      <c r="S819" s="3">
        <v>0</v>
      </c>
    </row>
    <row r="820" spans="1:19" x14ac:dyDescent="0.3">
      <c r="A820" s="55" t="s">
        <v>5</v>
      </c>
      <c r="B820" s="55"/>
      <c r="C820" s="55"/>
      <c r="D820" s="55"/>
      <c r="E820" s="55"/>
      <c r="H820" s="55" t="s">
        <v>5</v>
      </c>
      <c r="I820" s="55"/>
      <c r="J820" s="55"/>
      <c r="K820" s="55"/>
      <c r="L820" s="55"/>
      <c r="O820" s="55" t="s">
        <v>5</v>
      </c>
      <c r="P820" s="55"/>
      <c r="Q820" s="55"/>
      <c r="R820" s="55"/>
      <c r="S820" s="55"/>
    </row>
    <row r="821" spans="1:19" x14ac:dyDescent="0.3">
      <c r="A821" s="56" t="s">
        <v>18</v>
      </c>
      <c r="B821" s="58" t="s">
        <v>13</v>
      </c>
      <c r="C821" s="58"/>
      <c r="D821" s="58"/>
      <c r="E821" s="58"/>
      <c r="H821" s="56" t="s">
        <v>18</v>
      </c>
      <c r="I821" s="58" t="s">
        <v>13</v>
      </c>
      <c r="J821" s="58"/>
      <c r="K821" s="58"/>
      <c r="L821" s="58"/>
      <c r="O821" s="56" t="s">
        <v>18</v>
      </c>
      <c r="P821" s="58" t="s">
        <v>13</v>
      </c>
      <c r="Q821" s="58"/>
      <c r="R821" s="58"/>
      <c r="S821" s="58"/>
    </row>
    <row r="822" spans="1:19" x14ac:dyDescent="0.3">
      <c r="A822" s="57"/>
      <c r="B822" s="17" t="s">
        <v>14</v>
      </c>
      <c r="C822" s="17" t="s">
        <v>19</v>
      </c>
      <c r="D822" s="17" t="s">
        <v>15</v>
      </c>
      <c r="E822" s="17" t="s">
        <v>16</v>
      </c>
      <c r="H822" s="57"/>
      <c r="I822" s="17" t="s">
        <v>14</v>
      </c>
      <c r="J822" s="17" t="s">
        <v>19</v>
      </c>
      <c r="K822" s="17" t="s">
        <v>15</v>
      </c>
      <c r="L822" s="17" t="s">
        <v>16</v>
      </c>
      <c r="O822" s="57"/>
      <c r="P822" s="20" t="s">
        <v>14</v>
      </c>
      <c r="Q822" s="20" t="s">
        <v>19</v>
      </c>
      <c r="R822" s="20" t="s">
        <v>15</v>
      </c>
      <c r="S822" s="20" t="s">
        <v>16</v>
      </c>
    </row>
    <row r="823" spans="1:19" x14ac:dyDescent="0.3">
      <c r="A823" s="2" t="s">
        <v>17</v>
      </c>
      <c r="B823" s="3">
        <v>0</v>
      </c>
      <c r="C823" s="3">
        <v>0</v>
      </c>
      <c r="D823" s="3">
        <v>0</v>
      </c>
      <c r="E823" s="3">
        <v>1</v>
      </c>
      <c r="H823" s="2" t="s">
        <v>17</v>
      </c>
      <c r="I823" s="3">
        <v>0</v>
      </c>
      <c r="J823" s="3">
        <v>0</v>
      </c>
      <c r="K823" s="3">
        <v>0</v>
      </c>
      <c r="L823" s="3">
        <v>1</v>
      </c>
      <c r="O823" s="2" t="s">
        <v>17</v>
      </c>
      <c r="P823" s="3">
        <v>0</v>
      </c>
      <c r="Q823" s="3">
        <v>0</v>
      </c>
      <c r="R823" s="3">
        <v>0</v>
      </c>
      <c r="S823" s="3">
        <v>0</v>
      </c>
    </row>
    <row r="824" spans="1:19" x14ac:dyDescent="0.3">
      <c r="A824" s="2" t="s">
        <v>0</v>
      </c>
      <c r="B824" s="3">
        <v>0</v>
      </c>
      <c r="C824" s="3">
        <v>0</v>
      </c>
      <c r="D824" s="3">
        <v>0</v>
      </c>
      <c r="E824" s="3">
        <v>2</v>
      </c>
      <c r="H824" s="2" t="s">
        <v>0</v>
      </c>
      <c r="I824" s="3">
        <v>0</v>
      </c>
      <c r="J824" s="3">
        <v>0</v>
      </c>
      <c r="K824" s="3">
        <v>0</v>
      </c>
      <c r="L824" s="3">
        <v>2</v>
      </c>
      <c r="O824" s="2" t="s">
        <v>0</v>
      </c>
      <c r="P824" s="3">
        <v>0</v>
      </c>
      <c r="Q824" s="3">
        <v>0</v>
      </c>
      <c r="R824" s="3">
        <v>0</v>
      </c>
      <c r="S824" s="3">
        <v>0</v>
      </c>
    </row>
    <row r="825" spans="1:19" x14ac:dyDescent="0.3">
      <c r="A825" s="55" t="s">
        <v>6</v>
      </c>
      <c r="B825" s="55"/>
      <c r="C825" s="55"/>
      <c r="D825" s="55"/>
      <c r="E825" s="55"/>
      <c r="H825" s="55" t="s">
        <v>6</v>
      </c>
      <c r="I825" s="55"/>
      <c r="J825" s="55"/>
      <c r="K825" s="55"/>
      <c r="L825" s="55"/>
      <c r="O825" s="55" t="s">
        <v>6</v>
      </c>
      <c r="P825" s="55"/>
      <c r="Q825" s="55"/>
      <c r="R825" s="55"/>
      <c r="S825" s="55"/>
    </row>
    <row r="826" spans="1:19" x14ac:dyDescent="0.3">
      <c r="A826" s="56" t="s">
        <v>18</v>
      </c>
      <c r="B826" s="58" t="s">
        <v>13</v>
      </c>
      <c r="C826" s="58"/>
      <c r="D826" s="58"/>
      <c r="E826" s="58"/>
      <c r="H826" s="56" t="s">
        <v>18</v>
      </c>
      <c r="I826" s="58" t="s">
        <v>13</v>
      </c>
      <c r="J826" s="58"/>
      <c r="K826" s="58"/>
      <c r="L826" s="58"/>
      <c r="O826" s="56" t="s">
        <v>18</v>
      </c>
      <c r="P826" s="58" t="s">
        <v>13</v>
      </c>
      <c r="Q826" s="58"/>
      <c r="R826" s="58"/>
      <c r="S826" s="58"/>
    </row>
    <row r="827" spans="1:19" x14ac:dyDescent="0.3">
      <c r="A827" s="57"/>
      <c r="B827" s="17" t="s">
        <v>14</v>
      </c>
      <c r="C827" s="17" t="s">
        <v>19</v>
      </c>
      <c r="D827" s="17" t="s">
        <v>15</v>
      </c>
      <c r="E827" s="17" t="s">
        <v>16</v>
      </c>
      <c r="H827" s="57"/>
      <c r="I827" s="17" t="s">
        <v>14</v>
      </c>
      <c r="J827" s="17" t="s">
        <v>19</v>
      </c>
      <c r="K827" s="17" t="s">
        <v>15</v>
      </c>
      <c r="L827" s="17" t="s">
        <v>16</v>
      </c>
      <c r="O827" s="57"/>
      <c r="P827" s="20" t="s">
        <v>14</v>
      </c>
      <c r="Q827" s="20" t="s">
        <v>19</v>
      </c>
      <c r="R827" s="20" t="s">
        <v>15</v>
      </c>
      <c r="S827" s="20" t="s">
        <v>16</v>
      </c>
    </row>
    <row r="828" spans="1:19" x14ac:dyDescent="0.3">
      <c r="A828" s="2" t="s">
        <v>17</v>
      </c>
      <c r="B828" s="3">
        <v>0</v>
      </c>
      <c r="C828" s="3">
        <v>0</v>
      </c>
      <c r="D828" s="3">
        <v>0</v>
      </c>
      <c r="E828" s="3">
        <v>0</v>
      </c>
      <c r="H828" s="2" t="s">
        <v>17</v>
      </c>
      <c r="I828" s="3">
        <v>0</v>
      </c>
      <c r="J828" s="3">
        <v>0</v>
      </c>
      <c r="K828" s="3">
        <v>0</v>
      </c>
      <c r="L828" s="3">
        <v>0</v>
      </c>
      <c r="O828" s="2" t="s">
        <v>17</v>
      </c>
      <c r="P828" s="3">
        <v>0</v>
      </c>
      <c r="Q828" s="3">
        <v>0</v>
      </c>
      <c r="R828" s="3">
        <v>0</v>
      </c>
      <c r="S828" s="3">
        <v>0</v>
      </c>
    </row>
    <row r="829" spans="1:19" x14ac:dyDescent="0.3">
      <c r="A829" s="2" t="s">
        <v>0</v>
      </c>
      <c r="B829" s="3">
        <v>0</v>
      </c>
      <c r="C829" s="3">
        <v>0</v>
      </c>
      <c r="D829" s="3">
        <v>0</v>
      </c>
      <c r="E829" s="3">
        <v>0</v>
      </c>
      <c r="H829" s="2" t="s">
        <v>0</v>
      </c>
      <c r="I829" s="3">
        <v>0</v>
      </c>
      <c r="J829" s="3">
        <v>0</v>
      </c>
      <c r="K829" s="3">
        <v>0</v>
      </c>
      <c r="L829" s="3">
        <v>0</v>
      </c>
      <c r="O829" s="2" t="s">
        <v>0</v>
      </c>
      <c r="P829" s="3">
        <v>0</v>
      </c>
      <c r="Q829" s="3">
        <v>0</v>
      </c>
      <c r="R829" s="3">
        <v>0</v>
      </c>
      <c r="S829" s="3">
        <v>0</v>
      </c>
    </row>
    <row r="830" spans="1:19" x14ac:dyDescent="0.3">
      <c r="A830" s="55" t="s">
        <v>7</v>
      </c>
      <c r="B830" s="55"/>
      <c r="C830" s="55"/>
      <c r="D830" s="55"/>
      <c r="E830" s="55"/>
      <c r="H830" s="55" t="s">
        <v>7</v>
      </c>
      <c r="I830" s="55"/>
      <c r="J830" s="55"/>
      <c r="K830" s="55"/>
      <c r="L830" s="55"/>
      <c r="O830" s="55" t="s">
        <v>7</v>
      </c>
      <c r="P830" s="55"/>
      <c r="Q830" s="55"/>
      <c r="R830" s="55"/>
      <c r="S830" s="55"/>
    </row>
    <row r="831" spans="1:19" x14ac:dyDescent="0.3">
      <c r="A831" s="56" t="s">
        <v>18</v>
      </c>
      <c r="B831" s="58" t="s">
        <v>13</v>
      </c>
      <c r="C831" s="58"/>
      <c r="D831" s="58"/>
      <c r="E831" s="58"/>
      <c r="H831" s="56" t="s">
        <v>18</v>
      </c>
      <c r="I831" s="58" t="s">
        <v>13</v>
      </c>
      <c r="J831" s="58"/>
      <c r="K831" s="58"/>
      <c r="L831" s="58"/>
      <c r="O831" s="56" t="s">
        <v>18</v>
      </c>
      <c r="P831" s="58" t="s">
        <v>13</v>
      </c>
      <c r="Q831" s="58"/>
      <c r="R831" s="58"/>
      <c r="S831" s="58"/>
    </row>
    <row r="832" spans="1:19" x14ac:dyDescent="0.3">
      <c r="A832" s="57"/>
      <c r="B832" s="17" t="s">
        <v>14</v>
      </c>
      <c r="C832" s="17" t="s">
        <v>19</v>
      </c>
      <c r="D832" s="17" t="s">
        <v>15</v>
      </c>
      <c r="E832" s="17" t="s">
        <v>16</v>
      </c>
      <c r="H832" s="57"/>
      <c r="I832" s="17" t="s">
        <v>14</v>
      </c>
      <c r="J832" s="17" t="s">
        <v>19</v>
      </c>
      <c r="K832" s="17" t="s">
        <v>15</v>
      </c>
      <c r="L832" s="17" t="s">
        <v>16</v>
      </c>
      <c r="O832" s="57"/>
      <c r="P832" s="20" t="s">
        <v>14</v>
      </c>
      <c r="Q832" s="20" t="s">
        <v>19</v>
      </c>
      <c r="R832" s="20" t="s">
        <v>15</v>
      </c>
      <c r="S832" s="20" t="s">
        <v>16</v>
      </c>
    </row>
    <row r="833" spans="1:19" x14ac:dyDescent="0.3">
      <c r="A833" s="2" t="s">
        <v>17</v>
      </c>
      <c r="B833" s="3">
        <v>0</v>
      </c>
      <c r="C833" s="3">
        <v>0</v>
      </c>
      <c r="D833" s="3">
        <v>0</v>
      </c>
      <c r="E833" s="3">
        <v>0</v>
      </c>
      <c r="H833" s="2" t="s">
        <v>17</v>
      </c>
      <c r="I833" s="3">
        <v>0</v>
      </c>
      <c r="J833" s="3">
        <v>0</v>
      </c>
      <c r="K833" s="3">
        <v>0</v>
      </c>
      <c r="L833" s="3">
        <v>0</v>
      </c>
      <c r="O833" s="2" t="s">
        <v>17</v>
      </c>
      <c r="P833" s="3">
        <v>0</v>
      </c>
      <c r="Q833" s="3">
        <v>0</v>
      </c>
      <c r="R833" s="3">
        <v>0</v>
      </c>
      <c r="S833" s="3">
        <v>0</v>
      </c>
    </row>
    <row r="834" spans="1:19" x14ac:dyDescent="0.3">
      <c r="A834" s="2" t="s">
        <v>0</v>
      </c>
      <c r="B834" s="3">
        <v>0</v>
      </c>
      <c r="C834" s="3">
        <v>0</v>
      </c>
      <c r="D834" s="3">
        <v>0</v>
      </c>
      <c r="E834" s="3">
        <v>0</v>
      </c>
      <c r="H834" s="2" t="s">
        <v>0</v>
      </c>
      <c r="I834" s="3">
        <v>0</v>
      </c>
      <c r="J834" s="3">
        <v>0</v>
      </c>
      <c r="K834" s="3">
        <v>0</v>
      </c>
      <c r="L834" s="3">
        <v>0</v>
      </c>
      <c r="O834" s="2" t="s">
        <v>0</v>
      </c>
      <c r="P834" s="3">
        <v>0</v>
      </c>
      <c r="Q834" s="3">
        <v>0</v>
      </c>
      <c r="R834" s="3">
        <v>0</v>
      </c>
      <c r="S834" s="3">
        <v>0</v>
      </c>
    </row>
    <row r="835" spans="1:19" x14ac:dyDescent="0.3">
      <c r="A835" s="55" t="s">
        <v>8</v>
      </c>
      <c r="B835" s="55"/>
      <c r="C835" s="55"/>
      <c r="D835" s="55"/>
      <c r="E835" s="55"/>
      <c r="H835" s="55" t="s">
        <v>8</v>
      </c>
      <c r="I835" s="55"/>
      <c r="J835" s="55"/>
      <c r="K835" s="55"/>
      <c r="L835" s="55"/>
      <c r="O835" s="55" t="s">
        <v>8</v>
      </c>
      <c r="P835" s="55"/>
      <c r="Q835" s="55"/>
      <c r="R835" s="55"/>
      <c r="S835" s="55"/>
    </row>
    <row r="836" spans="1:19" x14ac:dyDescent="0.3">
      <c r="A836" s="56" t="s">
        <v>18</v>
      </c>
      <c r="B836" s="58" t="s">
        <v>13</v>
      </c>
      <c r="C836" s="58"/>
      <c r="D836" s="58"/>
      <c r="E836" s="58"/>
      <c r="H836" s="56" t="s">
        <v>18</v>
      </c>
      <c r="I836" s="58" t="s">
        <v>13</v>
      </c>
      <c r="J836" s="58"/>
      <c r="K836" s="58"/>
      <c r="L836" s="58"/>
      <c r="O836" s="56" t="s">
        <v>18</v>
      </c>
      <c r="P836" s="58" t="s">
        <v>13</v>
      </c>
      <c r="Q836" s="58"/>
      <c r="R836" s="58"/>
      <c r="S836" s="58"/>
    </row>
    <row r="837" spans="1:19" x14ac:dyDescent="0.3">
      <c r="A837" s="57"/>
      <c r="B837" s="17" t="s">
        <v>14</v>
      </c>
      <c r="C837" s="17" t="s">
        <v>19</v>
      </c>
      <c r="D837" s="17" t="s">
        <v>15</v>
      </c>
      <c r="E837" s="17" t="s">
        <v>16</v>
      </c>
      <c r="H837" s="57"/>
      <c r="I837" s="17" t="s">
        <v>14</v>
      </c>
      <c r="J837" s="17" t="s">
        <v>19</v>
      </c>
      <c r="K837" s="17" t="s">
        <v>15</v>
      </c>
      <c r="L837" s="17" t="s">
        <v>16</v>
      </c>
      <c r="O837" s="57"/>
      <c r="P837" s="20" t="s">
        <v>14</v>
      </c>
      <c r="Q837" s="20" t="s">
        <v>19</v>
      </c>
      <c r="R837" s="20" t="s">
        <v>15</v>
      </c>
      <c r="S837" s="20" t="s">
        <v>16</v>
      </c>
    </row>
    <row r="838" spans="1:19" x14ac:dyDescent="0.3">
      <c r="A838" s="2" t="s">
        <v>17</v>
      </c>
      <c r="B838" s="3">
        <v>0</v>
      </c>
      <c r="C838" s="3">
        <v>0</v>
      </c>
      <c r="D838" s="3">
        <v>0</v>
      </c>
      <c r="E838" s="3">
        <v>0</v>
      </c>
      <c r="H838" s="2" t="s">
        <v>17</v>
      </c>
      <c r="I838" s="3">
        <v>0</v>
      </c>
      <c r="J838" s="3">
        <v>0</v>
      </c>
      <c r="K838" s="3">
        <v>0</v>
      </c>
      <c r="L838" s="3">
        <v>0</v>
      </c>
      <c r="O838" s="2" t="s">
        <v>17</v>
      </c>
      <c r="P838" s="3">
        <v>0</v>
      </c>
      <c r="Q838" s="3">
        <v>0</v>
      </c>
      <c r="R838" s="3">
        <v>0</v>
      </c>
      <c r="S838" s="3">
        <v>0</v>
      </c>
    </row>
    <row r="839" spans="1:19" x14ac:dyDescent="0.3">
      <c r="A839" s="2" t="s">
        <v>0</v>
      </c>
      <c r="B839" s="3">
        <v>0</v>
      </c>
      <c r="C839" s="3">
        <v>0</v>
      </c>
      <c r="D839" s="3">
        <v>0</v>
      </c>
      <c r="E839" s="3">
        <v>0</v>
      </c>
      <c r="H839" s="2" t="s">
        <v>0</v>
      </c>
      <c r="I839" s="3">
        <v>0</v>
      </c>
      <c r="J839" s="3">
        <v>0</v>
      </c>
      <c r="K839" s="3">
        <v>0</v>
      </c>
      <c r="L839" s="3">
        <v>0</v>
      </c>
      <c r="O839" s="2" t="s">
        <v>0</v>
      </c>
      <c r="P839" s="3">
        <v>0</v>
      </c>
      <c r="Q839" s="3">
        <v>0</v>
      </c>
      <c r="R839" s="3">
        <v>0</v>
      </c>
      <c r="S839" s="3">
        <v>0</v>
      </c>
    </row>
    <row r="840" spans="1:19" x14ac:dyDescent="0.3">
      <c r="A840" s="55" t="s">
        <v>9</v>
      </c>
      <c r="B840" s="55"/>
      <c r="C840" s="55"/>
      <c r="D840" s="55"/>
      <c r="E840" s="55"/>
      <c r="H840" s="55" t="s">
        <v>9</v>
      </c>
      <c r="I840" s="55"/>
      <c r="J840" s="55"/>
      <c r="K840" s="55"/>
      <c r="L840" s="55"/>
      <c r="O840" s="55" t="s">
        <v>9</v>
      </c>
      <c r="P840" s="55"/>
      <c r="Q840" s="55"/>
      <c r="R840" s="55"/>
      <c r="S840" s="55"/>
    </row>
    <row r="841" spans="1:19" x14ac:dyDescent="0.3">
      <c r="A841" s="56" t="s">
        <v>18</v>
      </c>
      <c r="B841" s="58" t="s">
        <v>13</v>
      </c>
      <c r="C841" s="58"/>
      <c r="D841" s="58"/>
      <c r="E841" s="58"/>
      <c r="H841" s="56" t="s">
        <v>18</v>
      </c>
      <c r="I841" s="58" t="s">
        <v>13</v>
      </c>
      <c r="J841" s="58"/>
      <c r="K841" s="58"/>
      <c r="L841" s="58"/>
      <c r="O841" s="56" t="s">
        <v>18</v>
      </c>
      <c r="P841" s="58" t="s">
        <v>13</v>
      </c>
      <c r="Q841" s="58"/>
      <c r="R841" s="58"/>
      <c r="S841" s="58"/>
    </row>
    <row r="842" spans="1:19" x14ac:dyDescent="0.3">
      <c r="A842" s="57"/>
      <c r="B842" s="17" t="s">
        <v>14</v>
      </c>
      <c r="C842" s="17" t="s">
        <v>19</v>
      </c>
      <c r="D842" s="17" t="s">
        <v>15</v>
      </c>
      <c r="E842" s="17" t="s">
        <v>16</v>
      </c>
      <c r="H842" s="57"/>
      <c r="I842" s="17" t="s">
        <v>14</v>
      </c>
      <c r="J842" s="17" t="s">
        <v>19</v>
      </c>
      <c r="K842" s="17" t="s">
        <v>15</v>
      </c>
      <c r="L842" s="17" t="s">
        <v>16</v>
      </c>
      <c r="O842" s="57"/>
      <c r="P842" s="20" t="s">
        <v>14</v>
      </c>
      <c r="Q842" s="20" t="s">
        <v>19</v>
      </c>
      <c r="R842" s="20" t="s">
        <v>15</v>
      </c>
      <c r="S842" s="20" t="s">
        <v>16</v>
      </c>
    </row>
    <row r="843" spans="1:19" x14ac:dyDescent="0.3">
      <c r="A843" s="2" t="s">
        <v>17</v>
      </c>
      <c r="B843" s="3">
        <v>0</v>
      </c>
      <c r="C843" s="3">
        <v>0</v>
      </c>
      <c r="D843" s="3">
        <v>0</v>
      </c>
      <c r="E843" s="3">
        <v>0</v>
      </c>
      <c r="H843" s="2" t="s">
        <v>17</v>
      </c>
      <c r="I843" s="3">
        <v>0</v>
      </c>
      <c r="J843" s="3">
        <v>0</v>
      </c>
      <c r="K843" s="3">
        <v>0</v>
      </c>
      <c r="L843" s="3">
        <v>0</v>
      </c>
      <c r="O843" s="2" t="s">
        <v>17</v>
      </c>
      <c r="P843" s="3">
        <v>0</v>
      </c>
      <c r="Q843" s="3">
        <v>0</v>
      </c>
      <c r="R843" s="3">
        <v>0</v>
      </c>
      <c r="S843" s="3">
        <v>0</v>
      </c>
    </row>
    <row r="844" spans="1:19" x14ac:dyDescent="0.3">
      <c r="A844" s="2" t="s">
        <v>0</v>
      </c>
      <c r="B844" s="3">
        <v>0</v>
      </c>
      <c r="C844" s="3">
        <v>0</v>
      </c>
      <c r="D844" s="3">
        <v>0</v>
      </c>
      <c r="E844" s="3">
        <v>0</v>
      </c>
      <c r="H844" s="2" t="s">
        <v>0</v>
      </c>
      <c r="I844" s="3">
        <v>0</v>
      </c>
      <c r="J844" s="3">
        <v>0</v>
      </c>
      <c r="K844" s="3">
        <v>0</v>
      </c>
      <c r="L844" s="3">
        <v>0</v>
      </c>
      <c r="O844" s="2" t="s">
        <v>0</v>
      </c>
      <c r="P844" s="3">
        <v>0</v>
      </c>
      <c r="Q844" s="3">
        <v>0</v>
      </c>
      <c r="R844" s="3">
        <v>0</v>
      </c>
      <c r="S844" s="3">
        <v>0</v>
      </c>
    </row>
    <row r="845" spans="1:19" x14ac:dyDescent="0.3">
      <c r="A845" s="55" t="s">
        <v>10</v>
      </c>
      <c r="B845" s="55"/>
      <c r="C845" s="55"/>
      <c r="D845" s="55"/>
      <c r="E845" s="55"/>
      <c r="H845" s="55" t="s">
        <v>10</v>
      </c>
      <c r="I845" s="55"/>
      <c r="J845" s="55"/>
      <c r="K845" s="55"/>
      <c r="L845" s="55"/>
      <c r="O845" s="55" t="s">
        <v>10</v>
      </c>
      <c r="P845" s="55"/>
      <c r="Q845" s="55"/>
      <c r="R845" s="55"/>
      <c r="S845" s="55"/>
    </row>
    <row r="846" spans="1:19" x14ac:dyDescent="0.3">
      <c r="A846" s="56" t="s">
        <v>18</v>
      </c>
      <c r="B846" s="58" t="s">
        <v>13</v>
      </c>
      <c r="C846" s="58"/>
      <c r="D846" s="58"/>
      <c r="E846" s="58"/>
      <c r="H846" s="56" t="s">
        <v>18</v>
      </c>
      <c r="I846" s="58" t="s">
        <v>13</v>
      </c>
      <c r="J846" s="58"/>
      <c r="K846" s="58"/>
      <c r="L846" s="58"/>
      <c r="O846" s="56" t="s">
        <v>18</v>
      </c>
      <c r="P846" s="58" t="s">
        <v>13</v>
      </c>
      <c r="Q846" s="58"/>
      <c r="R846" s="58"/>
      <c r="S846" s="58"/>
    </row>
    <row r="847" spans="1:19" x14ac:dyDescent="0.3">
      <c r="A847" s="57"/>
      <c r="B847" s="17" t="s">
        <v>14</v>
      </c>
      <c r="C847" s="17" t="s">
        <v>19</v>
      </c>
      <c r="D847" s="17" t="s">
        <v>15</v>
      </c>
      <c r="E847" s="17" t="s">
        <v>16</v>
      </c>
      <c r="H847" s="57"/>
      <c r="I847" s="17" t="s">
        <v>14</v>
      </c>
      <c r="J847" s="17" t="s">
        <v>19</v>
      </c>
      <c r="K847" s="17" t="s">
        <v>15</v>
      </c>
      <c r="L847" s="17" t="s">
        <v>16</v>
      </c>
      <c r="O847" s="57"/>
      <c r="P847" s="20" t="s">
        <v>14</v>
      </c>
      <c r="Q847" s="20" t="s">
        <v>19</v>
      </c>
      <c r="R847" s="20" t="s">
        <v>15</v>
      </c>
      <c r="S847" s="20" t="s">
        <v>16</v>
      </c>
    </row>
    <row r="848" spans="1:19" x14ac:dyDescent="0.3">
      <c r="A848" s="2" t="s">
        <v>17</v>
      </c>
      <c r="B848" s="3">
        <v>0</v>
      </c>
      <c r="C848" s="3">
        <v>0</v>
      </c>
      <c r="D848" s="3">
        <v>0</v>
      </c>
      <c r="E848" s="3">
        <v>0</v>
      </c>
      <c r="H848" s="2" t="s">
        <v>17</v>
      </c>
      <c r="I848" s="3">
        <v>0</v>
      </c>
      <c r="J848" s="3">
        <v>0</v>
      </c>
      <c r="K848" s="3">
        <v>0</v>
      </c>
      <c r="L848" s="3">
        <v>0</v>
      </c>
      <c r="O848" s="2" t="s">
        <v>17</v>
      </c>
      <c r="P848" s="3">
        <v>0</v>
      </c>
      <c r="Q848" s="3">
        <v>0</v>
      </c>
      <c r="R848" s="3">
        <v>0</v>
      </c>
      <c r="S848" s="3">
        <v>0</v>
      </c>
    </row>
    <row r="849" spans="1:19" x14ac:dyDescent="0.3">
      <c r="A849" s="2" t="s">
        <v>0</v>
      </c>
      <c r="B849" s="3">
        <v>0</v>
      </c>
      <c r="C849" s="3">
        <v>0</v>
      </c>
      <c r="D849" s="3">
        <v>0</v>
      </c>
      <c r="E849" s="3">
        <v>0</v>
      </c>
      <c r="H849" s="2" t="s">
        <v>0</v>
      </c>
      <c r="I849" s="3">
        <v>0</v>
      </c>
      <c r="J849" s="3">
        <v>0</v>
      </c>
      <c r="K849" s="3">
        <v>0</v>
      </c>
      <c r="L849" s="3">
        <v>0</v>
      </c>
      <c r="O849" s="2" t="s">
        <v>0</v>
      </c>
      <c r="P849" s="3">
        <v>0</v>
      </c>
      <c r="Q849" s="3">
        <v>0</v>
      </c>
      <c r="R849" s="3">
        <v>0</v>
      </c>
      <c r="S849" s="3">
        <v>0</v>
      </c>
    </row>
    <row r="850" spans="1:19" x14ac:dyDescent="0.3">
      <c r="A850" s="55" t="s">
        <v>11</v>
      </c>
      <c r="B850" s="55"/>
      <c r="C850" s="55"/>
      <c r="D850" s="55"/>
      <c r="E850" s="55"/>
      <c r="H850" s="55" t="s">
        <v>11</v>
      </c>
      <c r="I850" s="55"/>
      <c r="J850" s="55"/>
      <c r="K850" s="55"/>
      <c r="L850" s="55"/>
      <c r="O850" s="55" t="s">
        <v>11</v>
      </c>
      <c r="P850" s="55"/>
      <c r="Q850" s="55"/>
      <c r="R850" s="55"/>
      <c r="S850" s="55"/>
    </row>
    <row r="851" spans="1:19" x14ac:dyDescent="0.3">
      <c r="A851" s="56" t="s">
        <v>18</v>
      </c>
      <c r="B851" s="58" t="s">
        <v>13</v>
      </c>
      <c r="C851" s="58"/>
      <c r="D851" s="58"/>
      <c r="E851" s="58"/>
      <c r="H851" s="56" t="s">
        <v>18</v>
      </c>
      <c r="I851" s="58" t="s">
        <v>13</v>
      </c>
      <c r="J851" s="58"/>
      <c r="K851" s="58"/>
      <c r="L851" s="58"/>
      <c r="O851" s="56" t="s">
        <v>18</v>
      </c>
      <c r="P851" s="58" t="s">
        <v>13</v>
      </c>
      <c r="Q851" s="58"/>
      <c r="R851" s="58"/>
      <c r="S851" s="58"/>
    </row>
    <row r="852" spans="1:19" x14ac:dyDescent="0.3">
      <c r="A852" s="57"/>
      <c r="B852" s="17" t="s">
        <v>14</v>
      </c>
      <c r="C852" s="17" t="s">
        <v>19</v>
      </c>
      <c r="D852" s="17" t="s">
        <v>15</v>
      </c>
      <c r="E852" s="17" t="s">
        <v>16</v>
      </c>
      <c r="H852" s="57"/>
      <c r="I852" s="17" t="s">
        <v>14</v>
      </c>
      <c r="J852" s="17" t="s">
        <v>19</v>
      </c>
      <c r="K852" s="17" t="s">
        <v>15</v>
      </c>
      <c r="L852" s="17" t="s">
        <v>16</v>
      </c>
      <c r="O852" s="57"/>
      <c r="P852" s="20" t="s">
        <v>14</v>
      </c>
      <c r="Q852" s="20" t="s">
        <v>19</v>
      </c>
      <c r="R852" s="20" t="s">
        <v>15</v>
      </c>
      <c r="S852" s="20" t="s">
        <v>16</v>
      </c>
    </row>
    <row r="853" spans="1:19" x14ac:dyDescent="0.3">
      <c r="A853" s="2" t="s">
        <v>17</v>
      </c>
      <c r="B853" s="3">
        <v>0</v>
      </c>
      <c r="C853" s="3">
        <v>0</v>
      </c>
      <c r="D853" s="3">
        <v>0</v>
      </c>
      <c r="E853" s="3">
        <v>0</v>
      </c>
      <c r="H853" s="2" t="s">
        <v>17</v>
      </c>
      <c r="I853" s="3">
        <v>0</v>
      </c>
      <c r="J853" s="3">
        <v>0</v>
      </c>
      <c r="K853" s="3">
        <v>0</v>
      </c>
      <c r="L853" s="3">
        <v>0</v>
      </c>
      <c r="O853" s="2" t="s">
        <v>17</v>
      </c>
      <c r="P853" s="3">
        <v>0</v>
      </c>
      <c r="Q853" s="3">
        <v>0</v>
      </c>
      <c r="R853" s="3">
        <v>0</v>
      </c>
      <c r="S853" s="3">
        <v>0</v>
      </c>
    </row>
    <row r="854" spans="1:19" x14ac:dyDescent="0.3">
      <c r="A854" s="2" t="s">
        <v>0</v>
      </c>
      <c r="B854" s="3">
        <v>0</v>
      </c>
      <c r="C854" s="3">
        <v>0</v>
      </c>
      <c r="D854" s="3">
        <v>0</v>
      </c>
      <c r="E854" s="3">
        <v>0</v>
      </c>
      <c r="H854" s="2" t="s">
        <v>0</v>
      </c>
      <c r="I854" s="3">
        <v>0</v>
      </c>
      <c r="J854" s="3">
        <v>0</v>
      </c>
      <c r="K854" s="3">
        <v>0</v>
      </c>
      <c r="L854" s="3">
        <v>0</v>
      </c>
      <c r="O854" s="2" t="s">
        <v>0</v>
      </c>
      <c r="P854" s="3">
        <v>0</v>
      </c>
      <c r="Q854" s="3">
        <v>0</v>
      </c>
      <c r="R854" s="3">
        <v>0</v>
      </c>
      <c r="S854" s="3">
        <v>0</v>
      </c>
    </row>
    <row r="855" spans="1:19" x14ac:dyDescent="0.3">
      <c r="A855" s="55" t="s">
        <v>12</v>
      </c>
      <c r="B855" s="55"/>
      <c r="C855" s="55"/>
      <c r="D855" s="55"/>
      <c r="E855" s="55"/>
      <c r="H855" s="55" t="s">
        <v>12</v>
      </c>
      <c r="I855" s="55"/>
      <c r="J855" s="55"/>
      <c r="K855" s="55"/>
      <c r="L855" s="55"/>
      <c r="O855" s="55" t="s">
        <v>12</v>
      </c>
      <c r="P855" s="55"/>
      <c r="Q855" s="55"/>
      <c r="R855" s="55"/>
      <c r="S855" s="55"/>
    </row>
    <row r="856" spans="1:19" x14ac:dyDescent="0.3">
      <c r="A856" s="56" t="s">
        <v>18</v>
      </c>
      <c r="B856" s="58" t="s">
        <v>13</v>
      </c>
      <c r="C856" s="58"/>
      <c r="D856" s="58"/>
      <c r="E856" s="58"/>
      <c r="H856" s="56" t="s">
        <v>18</v>
      </c>
      <c r="I856" s="58" t="s">
        <v>13</v>
      </c>
      <c r="J856" s="58"/>
      <c r="K856" s="58"/>
      <c r="L856" s="58"/>
      <c r="O856" s="56" t="s">
        <v>18</v>
      </c>
      <c r="P856" s="58" t="s">
        <v>13</v>
      </c>
      <c r="Q856" s="58"/>
      <c r="R856" s="58"/>
      <c r="S856" s="58"/>
    </row>
    <row r="857" spans="1:19" x14ac:dyDescent="0.3">
      <c r="A857" s="57"/>
      <c r="B857" s="17" t="s">
        <v>14</v>
      </c>
      <c r="C857" s="17" t="s">
        <v>19</v>
      </c>
      <c r="D857" s="17" t="s">
        <v>15</v>
      </c>
      <c r="E857" s="17" t="s">
        <v>16</v>
      </c>
      <c r="H857" s="57"/>
      <c r="I857" s="17" t="s">
        <v>14</v>
      </c>
      <c r="J857" s="17" t="s">
        <v>19</v>
      </c>
      <c r="K857" s="17" t="s">
        <v>15</v>
      </c>
      <c r="L857" s="17" t="s">
        <v>16</v>
      </c>
      <c r="O857" s="57"/>
      <c r="P857" s="20" t="s">
        <v>14</v>
      </c>
      <c r="Q857" s="20" t="s">
        <v>19</v>
      </c>
      <c r="R857" s="20" t="s">
        <v>15</v>
      </c>
      <c r="S857" s="20" t="s">
        <v>16</v>
      </c>
    </row>
    <row r="858" spans="1:19" x14ac:dyDescent="0.3">
      <c r="A858" s="2" t="s">
        <v>17</v>
      </c>
      <c r="B858" s="3">
        <v>0</v>
      </c>
      <c r="C858" s="3">
        <v>0</v>
      </c>
      <c r="D858" s="3">
        <v>0</v>
      </c>
      <c r="E858" s="3">
        <v>0</v>
      </c>
      <c r="H858" s="2" t="s">
        <v>17</v>
      </c>
      <c r="I858" s="3">
        <v>0</v>
      </c>
      <c r="J858" s="3">
        <v>0</v>
      </c>
      <c r="K858" s="3">
        <v>0</v>
      </c>
      <c r="L858" s="3">
        <v>0</v>
      </c>
      <c r="O858" s="2" t="s">
        <v>17</v>
      </c>
      <c r="P858" s="3">
        <v>0</v>
      </c>
      <c r="Q858" s="3">
        <v>0</v>
      </c>
      <c r="R858" s="3">
        <v>0</v>
      </c>
      <c r="S858" s="3">
        <v>0</v>
      </c>
    </row>
    <row r="859" spans="1:19" x14ac:dyDescent="0.3">
      <c r="A859" s="2" t="s">
        <v>0</v>
      </c>
      <c r="B859" s="3">
        <v>0</v>
      </c>
      <c r="C859" s="3">
        <v>0</v>
      </c>
      <c r="D859" s="3">
        <v>0</v>
      </c>
      <c r="E859" s="3">
        <v>0</v>
      </c>
      <c r="H859" s="2" t="s">
        <v>0</v>
      </c>
      <c r="I859" s="3">
        <v>0</v>
      </c>
      <c r="J859" s="3">
        <v>0</v>
      </c>
      <c r="K859" s="3">
        <v>0</v>
      </c>
      <c r="L859" s="3">
        <v>0</v>
      </c>
      <c r="O859" s="2" t="s">
        <v>0</v>
      </c>
      <c r="P859" s="3">
        <v>0</v>
      </c>
      <c r="Q859" s="3">
        <v>0</v>
      </c>
      <c r="R859" s="3">
        <v>0</v>
      </c>
      <c r="S859" s="3">
        <v>0</v>
      </c>
    </row>
    <row r="860" spans="1:19" x14ac:dyDescent="0.3">
      <c r="A860" s="67" t="s">
        <v>50</v>
      </c>
      <c r="B860" s="67"/>
      <c r="C860" s="67"/>
      <c r="D860" s="67"/>
      <c r="E860" s="67"/>
      <c r="H860" s="67" t="s">
        <v>65</v>
      </c>
      <c r="I860" s="67"/>
      <c r="J860" s="67"/>
      <c r="K860" s="67"/>
      <c r="L860" s="67"/>
      <c r="O860" s="67" t="s">
        <v>66</v>
      </c>
      <c r="P860" s="67"/>
      <c r="Q860" s="67"/>
      <c r="R860" s="67"/>
      <c r="S860" s="67"/>
    </row>
    <row r="861" spans="1:19" x14ac:dyDescent="0.3">
      <c r="A861" s="61" t="s">
        <v>1</v>
      </c>
      <c r="B861" s="61"/>
      <c r="C861" s="61"/>
      <c r="D861" s="61"/>
      <c r="E861" s="61"/>
      <c r="H861" s="61" t="s">
        <v>1</v>
      </c>
      <c r="I861" s="61"/>
      <c r="J861" s="61"/>
      <c r="K861" s="61"/>
      <c r="L861" s="61"/>
      <c r="O861" s="61" t="s">
        <v>1</v>
      </c>
      <c r="P861" s="61"/>
      <c r="Q861" s="61"/>
      <c r="R861" s="61"/>
      <c r="S861" s="61"/>
    </row>
    <row r="862" spans="1:19" x14ac:dyDescent="0.3">
      <c r="A862" s="56" t="s">
        <v>18</v>
      </c>
      <c r="B862" s="58" t="s">
        <v>13</v>
      </c>
      <c r="C862" s="58"/>
      <c r="D862" s="58"/>
      <c r="E862" s="58"/>
      <c r="H862" s="56" t="s">
        <v>18</v>
      </c>
      <c r="I862" s="58" t="s">
        <v>13</v>
      </c>
      <c r="J862" s="58"/>
      <c r="K862" s="58"/>
      <c r="L862" s="58"/>
      <c r="O862" s="56" t="s">
        <v>18</v>
      </c>
      <c r="P862" s="58" t="s">
        <v>13</v>
      </c>
      <c r="Q862" s="58"/>
      <c r="R862" s="58"/>
      <c r="S862" s="58"/>
    </row>
    <row r="863" spans="1:19" x14ac:dyDescent="0.3">
      <c r="A863" s="57"/>
      <c r="B863" s="17" t="s">
        <v>14</v>
      </c>
      <c r="C863" s="17" t="s">
        <v>19</v>
      </c>
      <c r="D863" s="17" t="s">
        <v>15</v>
      </c>
      <c r="E863" s="17" t="s">
        <v>16</v>
      </c>
      <c r="H863" s="57"/>
      <c r="I863" s="17" t="s">
        <v>14</v>
      </c>
      <c r="J863" s="17" t="s">
        <v>19</v>
      </c>
      <c r="K863" s="17" t="s">
        <v>15</v>
      </c>
      <c r="L863" s="17" t="s">
        <v>16</v>
      </c>
      <c r="O863" s="57"/>
      <c r="P863" s="20" t="s">
        <v>14</v>
      </c>
      <c r="Q863" s="20" t="s">
        <v>19</v>
      </c>
      <c r="R863" s="20" t="s">
        <v>15</v>
      </c>
      <c r="S863" s="20" t="s">
        <v>16</v>
      </c>
    </row>
    <row r="864" spans="1:19" x14ac:dyDescent="0.3">
      <c r="A864" s="2" t="s">
        <v>17</v>
      </c>
      <c r="B864" s="17">
        <v>0</v>
      </c>
      <c r="C864" s="17">
        <v>0</v>
      </c>
      <c r="D864" s="17">
        <v>0</v>
      </c>
      <c r="E864" s="17">
        <v>0</v>
      </c>
      <c r="H864" s="2" t="s">
        <v>17</v>
      </c>
      <c r="I864" s="17">
        <v>0</v>
      </c>
      <c r="J864" s="17">
        <v>0</v>
      </c>
      <c r="K864" s="17">
        <v>0</v>
      </c>
      <c r="L864" s="17">
        <v>0</v>
      </c>
      <c r="O864" s="2" t="s">
        <v>17</v>
      </c>
      <c r="P864" s="20">
        <v>0</v>
      </c>
      <c r="Q864" s="20">
        <v>0</v>
      </c>
      <c r="R864" s="20">
        <v>0</v>
      </c>
      <c r="S864" s="20">
        <v>0</v>
      </c>
    </row>
    <row r="865" spans="1:19" x14ac:dyDescent="0.3">
      <c r="A865" s="2" t="s">
        <v>0</v>
      </c>
      <c r="B865" s="3">
        <v>0</v>
      </c>
      <c r="C865" s="3">
        <v>0</v>
      </c>
      <c r="D865" s="3">
        <v>0</v>
      </c>
      <c r="E865" s="3">
        <v>0</v>
      </c>
      <c r="H865" s="2" t="s">
        <v>0</v>
      </c>
      <c r="I865" s="3">
        <v>0</v>
      </c>
      <c r="J865" s="3">
        <v>0</v>
      </c>
      <c r="K865" s="3">
        <v>0</v>
      </c>
      <c r="L865" s="3">
        <v>0</v>
      </c>
      <c r="O865" s="2" t="s">
        <v>0</v>
      </c>
      <c r="P865" s="3">
        <v>0</v>
      </c>
      <c r="Q865" s="3">
        <v>0</v>
      </c>
      <c r="R865" s="3">
        <v>0</v>
      </c>
      <c r="S865" s="3">
        <v>0</v>
      </c>
    </row>
    <row r="866" spans="1:19" x14ac:dyDescent="0.3">
      <c r="A866" s="55" t="s">
        <v>2</v>
      </c>
      <c r="B866" s="55"/>
      <c r="C866" s="55"/>
      <c r="D866" s="55"/>
      <c r="E866" s="55"/>
      <c r="H866" s="55" t="s">
        <v>2</v>
      </c>
      <c r="I866" s="55"/>
      <c r="J866" s="55"/>
      <c r="K866" s="55"/>
      <c r="L866" s="55"/>
      <c r="O866" s="55" t="s">
        <v>2</v>
      </c>
      <c r="P866" s="55"/>
      <c r="Q866" s="55"/>
      <c r="R866" s="55"/>
      <c r="S866" s="55"/>
    </row>
    <row r="867" spans="1:19" x14ac:dyDescent="0.3">
      <c r="A867" s="56" t="s">
        <v>18</v>
      </c>
      <c r="B867" s="58" t="s">
        <v>13</v>
      </c>
      <c r="C867" s="58"/>
      <c r="D867" s="58"/>
      <c r="E867" s="58"/>
      <c r="H867" s="56" t="s">
        <v>18</v>
      </c>
      <c r="I867" s="58" t="s">
        <v>13</v>
      </c>
      <c r="J867" s="58"/>
      <c r="K867" s="58"/>
      <c r="L867" s="58"/>
      <c r="O867" s="56" t="s">
        <v>18</v>
      </c>
      <c r="P867" s="58" t="s">
        <v>13</v>
      </c>
      <c r="Q867" s="58"/>
      <c r="R867" s="58"/>
      <c r="S867" s="58"/>
    </row>
    <row r="868" spans="1:19" x14ac:dyDescent="0.3">
      <c r="A868" s="57"/>
      <c r="B868" s="17" t="s">
        <v>14</v>
      </c>
      <c r="C868" s="17" t="s">
        <v>19</v>
      </c>
      <c r="D868" s="17" t="s">
        <v>15</v>
      </c>
      <c r="E868" s="17" t="s">
        <v>16</v>
      </c>
      <c r="H868" s="57"/>
      <c r="I868" s="17" t="s">
        <v>14</v>
      </c>
      <c r="J868" s="17" t="s">
        <v>19</v>
      </c>
      <c r="K868" s="17" t="s">
        <v>15</v>
      </c>
      <c r="L868" s="17" t="s">
        <v>16</v>
      </c>
      <c r="O868" s="57"/>
      <c r="P868" s="20" t="s">
        <v>14</v>
      </c>
      <c r="Q868" s="20" t="s">
        <v>19</v>
      </c>
      <c r="R868" s="20" t="s">
        <v>15</v>
      </c>
      <c r="S868" s="20" t="s">
        <v>16</v>
      </c>
    </row>
    <row r="869" spans="1:19" x14ac:dyDescent="0.3">
      <c r="A869" s="2" t="s">
        <v>17</v>
      </c>
      <c r="B869" s="3">
        <v>0</v>
      </c>
      <c r="C869" s="3">
        <v>0</v>
      </c>
      <c r="D869" s="3">
        <v>0</v>
      </c>
      <c r="E869" s="3">
        <v>0</v>
      </c>
      <c r="H869" s="2" t="s">
        <v>17</v>
      </c>
      <c r="I869" s="3">
        <v>0</v>
      </c>
      <c r="J869" s="3">
        <v>0</v>
      </c>
      <c r="K869" s="3">
        <v>0</v>
      </c>
      <c r="L869" s="3">
        <v>0</v>
      </c>
      <c r="O869" s="2" t="s">
        <v>17</v>
      </c>
      <c r="P869" s="3">
        <v>0</v>
      </c>
      <c r="Q869" s="3">
        <v>0</v>
      </c>
      <c r="R869" s="3">
        <v>0</v>
      </c>
      <c r="S869" s="3">
        <v>0</v>
      </c>
    </row>
    <row r="870" spans="1:19" x14ac:dyDescent="0.3">
      <c r="A870" s="2" t="s">
        <v>0</v>
      </c>
      <c r="B870" s="3">
        <v>0</v>
      </c>
      <c r="C870" s="3">
        <v>0</v>
      </c>
      <c r="D870" s="3">
        <v>0</v>
      </c>
      <c r="E870" s="3">
        <v>0</v>
      </c>
      <c r="H870" s="2" t="s">
        <v>0</v>
      </c>
      <c r="I870" s="3">
        <v>0</v>
      </c>
      <c r="J870" s="3">
        <v>0</v>
      </c>
      <c r="K870" s="3">
        <v>0</v>
      </c>
      <c r="L870" s="3">
        <v>0</v>
      </c>
      <c r="O870" s="2" t="s">
        <v>0</v>
      </c>
      <c r="P870" s="3">
        <v>0</v>
      </c>
      <c r="Q870" s="3">
        <v>0</v>
      </c>
      <c r="R870" s="3">
        <v>0</v>
      </c>
      <c r="S870" s="3">
        <v>0</v>
      </c>
    </row>
    <row r="871" spans="1:19" x14ac:dyDescent="0.3">
      <c r="A871" s="55" t="s">
        <v>3</v>
      </c>
      <c r="B871" s="55"/>
      <c r="C871" s="55"/>
      <c r="D871" s="55"/>
      <c r="E871" s="55"/>
      <c r="H871" s="55" t="s">
        <v>3</v>
      </c>
      <c r="I871" s="55"/>
      <c r="J871" s="55"/>
      <c r="K871" s="55"/>
      <c r="L871" s="55"/>
      <c r="O871" s="55" t="s">
        <v>3</v>
      </c>
      <c r="P871" s="55"/>
      <c r="Q871" s="55"/>
      <c r="R871" s="55"/>
      <c r="S871" s="55"/>
    </row>
    <row r="872" spans="1:19" x14ac:dyDescent="0.3">
      <c r="A872" s="56" t="s">
        <v>18</v>
      </c>
      <c r="B872" s="58" t="s">
        <v>13</v>
      </c>
      <c r="C872" s="58"/>
      <c r="D872" s="58"/>
      <c r="E872" s="58"/>
      <c r="H872" s="56" t="s">
        <v>18</v>
      </c>
      <c r="I872" s="58" t="s">
        <v>13</v>
      </c>
      <c r="J872" s="58"/>
      <c r="K872" s="58"/>
      <c r="L872" s="58"/>
      <c r="O872" s="56" t="s">
        <v>18</v>
      </c>
      <c r="P872" s="58" t="s">
        <v>13</v>
      </c>
      <c r="Q872" s="58"/>
      <c r="R872" s="58"/>
      <c r="S872" s="58"/>
    </row>
    <row r="873" spans="1:19" x14ac:dyDescent="0.3">
      <c r="A873" s="57"/>
      <c r="B873" s="17" t="s">
        <v>14</v>
      </c>
      <c r="C873" s="17" t="s">
        <v>19</v>
      </c>
      <c r="D873" s="17" t="s">
        <v>15</v>
      </c>
      <c r="E873" s="17" t="s">
        <v>16</v>
      </c>
      <c r="H873" s="57"/>
      <c r="I873" s="17" t="s">
        <v>14</v>
      </c>
      <c r="J873" s="17" t="s">
        <v>19</v>
      </c>
      <c r="K873" s="17" t="s">
        <v>15</v>
      </c>
      <c r="L873" s="17" t="s">
        <v>16</v>
      </c>
      <c r="O873" s="57"/>
      <c r="P873" s="20" t="s">
        <v>14</v>
      </c>
      <c r="Q873" s="20" t="s">
        <v>19</v>
      </c>
      <c r="R873" s="20" t="s">
        <v>15</v>
      </c>
      <c r="S873" s="20" t="s">
        <v>16</v>
      </c>
    </row>
    <row r="874" spans="1:19" x14ac:dyDescent="0.3">
      <c r="A874" s="2" t="s">
        <v>17</v>
      </c>
      <c r="B874" s="3">
        <v>0</v>
      </c>
      <c r="C874" s="3">
        <v>0</v>
      </c>
      <c r="D874" s="3">
        <v>0</v>
      </c>
      <c r="E874" s="3">
        <v>0</v>
      </c>
      <c r="H874" s="2" t="s">
        <v>17</v>
      </c>
      <c r="I874" s="3">
        <v>0</v>
      </c>
      <c r="J874" s="3">
        <v>0</v>
      </c>
      <c r="K874" s="3">
        <v>0</v>
      </c>
      <c r="L874" s="3">
        <v>1</v>
      </c>
      <c r="O874" s="2" t="s">
        <v>17</v>
      </c>
      <c r="P874" s="3">
        <v>0</v>
      </c>
      <c r="Q874" s="3">
        <v>0</v>
      </c>
      <c r="R874" s="3">
        <v>0</v>
      </c>
      <c r="S874" s="3">
        <v>0</v>
      </c>
    </row>
    <row r="875" spans="1:19" x14ac:dyDescent="0.3">
      <c r="A875" s="2" t="s">
        <v>0</v>
      </c>
      <c r="B875" s="3">
        <v>0</v>
      </c>
      <c r="C875" s="3">
        <v>0</v>
      </c>
      <c r="D875" s="3">
        <v>0</v>
      </c>
      <c r="E875" s="3">
        <v>0</v>
      </c>
      <c r="H875" s="2" t="s">
        <v>0</v>
      </c>
      <c r="I875" s="3">
        <v>0</v>
      </c>
      <c r="J875" s="3">
        <v>0</v>
      </c>
      <c r="K875" s="3">
        <v>0</v>
      </c>
      <c r="L875" s="3">
        <v>0</v>
      </c>
      <c r="O875" s="2" t="s">
        <v>0</v>
      </c>
      <c r="P875" s="3">
        <v>0</v>
      </c>
      <c r="Q875" s="3">
        <v>0</v>
      </c>
      <c r="R875" s="3">
        <v>0</v>
      </c>
      <c r="S875" s="3">
        <v>0</v>
      </c>
    </row>
    <row r="876" spans="1:19" x14ac:dyDescent="0.3">
      <c r="A876" s="55" t="s">
        <v>4</v>
      </c>
      <c r="B876" s="55"/>
      <c r="C876" s="55"/>
      <c r="D876" s="55"/>
      <c r="E876" s="55"/>
      <c r="H876" s="55" t="s">
        <v>4</v>
      </c>
      <c r="I876" s="55"/>
      <c r="J876" s="55"/>
      <c r="K876" s="55"/>
      <c r="L876" s="55"/>
      <c r="O876" s="55" t="s">
        <v>4</v>
      </c>
      <c r="P876" s="55"/>
      <c r="Q876" s="55"/>
      <c r="R876" s="55"/>
      <c r="S876" s="55"/>
    </row>
    <row r="877" spans="1:19" x14ac:dyDescent="0.3">
      <c r="A877" s="56" t="s">
        <v>18</v>
      </c>
      <c r="B877" s="58" t="s">
        <v>13</v>
      </c>
      <c r="C877" s="58"/>
      <c r="D877" s="58"/>
      <c r="E877" s="58"/>
      <c r="H877" s="56" t="s">
        <v>18</v>
      </c>
      <c r="I877" s="58" t="s">
        <v>13</v>
      </c>
      <c r="J877" s="58"/>
      <c r="K877" s="58"/>
      <c r="L877" s="58"/>
      <c r="O877" s="56" t="s">
        <v>18</v>
      </c>
      <c r="P877" s="58" t="s">
        <v>13</v>
      </c>
      <c r="Q877" s="58"/>
      <c r="R877" s="58"/>
      <c r="S877" s="58"/>
    </row>
    <row r="878" spans="1:19" x14ac:dyDescent="0.3">
      <c r="A878" s="57"/>
      <c r="B878" s="17" t="s">
        <v>14</v>
      </c>
      <c r="C878" s="17" t="s">
        <v>19</v>
      </c>
      <c r="D878" s="17" t="s">
        <v>15</v>
      </c>
      <c r="E878" s="17" t="s">
        <v>16</v>
      </c>
      <c r="H878" s="57"/>
      <c r="I878" s="17" t="s">
        <v>14</v>
      </c>
      <c r="J878" s="17" t="s">
        <v>19</v>
      </c>
      <c r="K878" s="17" t="s">
        <v>15</v>
      </c>
      <c r="L878" s="17" t="s">
        <v>16</v>
      </c>
      <c r="O878" s="57"/>
      <c r="P878" s="20" t="s">
        <v>14</v>
      </c>
      <c r="Q878" s="20" t="s">
        <v>19</v>
      </c>
      <c r="R878" s="20" t="s">
        <v>15</v>
      </c>
      <c r="S878" s="20" t="s">
        <v>16</v>
      </c>
    </row>
    <row r="879" spans="1:19" x14ac:dyDescent="0.3">
      <c r="A879" s="2" t="s">
        <v>17</v>
      </c>
      <c r="B879" s="3">
        <v>0</v>
      </c>
      <c r="C879" s="3">
        <v>0</v>
      </c>
      <c r="D879" s="3">
        <v>0</v>
      </c>
      <c r="E879" s="3">
        <v>0</v>
      </c>
      <c r="H879" s="2" t="s">
        <v>17</v>
      </c>
      <c r="I879" s="3">
        <v>0</v>
      </c>
      <c r="J879" s="3">
        <v>0</v>
      </c>
      <c r="K879" s="3">
        <v>0</v>
      </c>
      <c r="L879" s="3">
        <v>0</v>
      </c>
      <c r="O879" s="2" t="s">
        <v>17</v>
      </c>
      <c r="P879" s="3">
        <v>0</v>
      </c>
      <c r="Q879" s="3">
        <v>0</v>
      </c>
      <c r="R879" s="3">
        <v>0</v>
      </c>
      <c r="S879" s="3">
        <v>0</v>
      </c>
    </row>
    <row r="880" spans="1:19" x14ac:dyDescent="0.3">
      <c r="A880" s="2" t="s">
        <v>0</v>
      </c>
      <c r="B880" s="3">
        <v>0</v>
      </c>
      <c r="C880" s="3">
        <v>0</v>
      </c>
      <c r="D880" s="3">
        <v>0</v>
      </c>
      <c r="E880" s="3">
        <v>0</v>
      </c>
      <c r="H880" s="2" t="s">
        <v>0</v>
      </c>
      <c r="I880" s="3">
        <v>0</v>
      </c>
      <c r="J880" s="3">
        <v>0</v>
      </c>
      <c r="K880" s="3">
        <v>0</v>
      </c>
      <c r="L880" s="3">
        <v>0</v>
      </c>
      <c r="O880" s="2" t="s">
        <v>0</v>
      </c>
      <c r="P880" s="3">
        <v>0</v>
      </c>
      <c r="Q880" s="3">
        <v>0</v>
      </c>
      <c r="R880" s="3">
        <v>0</v>
      </c>
      <c r="S880" s="3">
        <v>0</v>
      </c>
    </row>
    <row r="881" spans="1:19" x14ac:dyDescent="0.3">
      <c r="A881" s="55" t="s">
        <v>5</v>
      </c>
      <c r="B881" s="55"/>
      <c r="C881" s="55"/>
      <c r="D881" s="55"/>
      <c r="E881" s="55"/>
      <c r="H881" s="55" t="s">
        <v>5</v>
      </c>
      <c r="I881" s="55"/>
      <c r="J881" s="55"/>
      <c r="K881" s="55"/>
      <c r="L881" s="55"/>
      <c r="O881" s="55" t="s">
        <v>5</v>
      </c>
      <c r="P881" s="55"/>
      <c r="Q881" s="55"/>
      <c r="R881" s="55"/>
      <c r="S881" s="55"/>
    </row>
    <row r="882" spans="1:19" x14ac:dyDescent="0.3">
      <c r="A882" s="56" t="s">
        <v>18</v>
      </c>
      <c r="B882" s="58" t="s">
        <v>13</v>
      </c>
      <c r="C882" s="58"/>
      <c r="D882" s="58"/>
      <c r="E882" s="58"/>
      <c r="H882" s="56" t="s">
        <v>18</v>
      </c>
      <c r="I882" s="58" t="s">
        <v>13</v>
      </c>
      <c r="J882" s="58"/>
      <c r="K882" s="58"/>
      <c r="L882" s="58"/>
      <c r="O882" s="56" t="s">
        <v>18</v>
      </c>
      <c r="P882" s="58" t="s">
        <v>13</v>
      </c>
      <c r="Q882" s="58"/>
      <c r="R882" s="58"/>
      <c r="S882" s="58"/>
    </row>
    <row r="883" spans="1:19" x14ac:dyDescent="0.3">
      <c r="A883" s="57"/>
      <c r="B883" s="17" t="s">
        <v>14</v>
      </c>
      <c r="C883" s="17" t="s">
        <v>19</v>
      </c>
      <c r="D883" s="17" t="s">
        <v>15</v>
      </c>
      <c r="E883" s="17" t="s">
        <v>16</v>
      </c>
      <c r="H883" s="57"/>
      <c r="I883" s="17" t="s">
        <v>14</v>
      </c>
      <c r="J883" s="17" t="s">
        <v>19</v>
      </c>
      <c r="K883" s="17" t="s">
        <v>15</v>
      </c>
      <c r="L883" s="17" t="s">
        <v>16</v>
      </c>
      <c r="O883" s="57"/>
      <c r="P883" s="20" t="s">
        <v>14</v>
      </c>
      <c r="Q883" s="20" t="s">
        <v>19</v>
      </c>
      <c r="R883" s="20" t="s">
        <v>15</v>
      </c>
      <c r="S883" s="20" t="s">
        <v>16</v>
      </c>
    </row>
    <row r="884" spans="1:19" x14ac:dyDescent="0.3">
      <c r="A884" s="2" t="s">
        <v>17</v>
      </c>
      <c r="B884" s="3">
        <v>0</v>
      </c>
      <c r="C884" s="3">
        <v>0</v>
      </c>
      <c r="D884" s="3">
        <v>0</v>
      </c>
      <c r="E884" s="3">
        <v>1</v>
      </c>
      <c r="H884" s="2" t="s">
        <v>17</v>
      </c>
      <c r="I884" s="3">
        <v>0</v>
      </c>
      <c r="J884" s="3">
        <v>0</v>
      </c>
      <c r="K884" s="3">
        <v>0</v>
      </c>
      <c r="L884" s="3">
        <v>3</v>
      </c>
      <c r="O884" s="2" t="s">
        <v>17</v>
      </c>
      <c r="P884" s="3">
        <v>0</v>
      </c>
      <c r="Q884" s="3">
        <v>0</v>
      </c>
      <c r="R884" s="3">
        <v>0</v>
      </c>
      <c r="S884" s="3">
        <v>0</v>
      </c>
    </row>
    <row r="885" spans="1:19" x14ac:dyDescent="0.3">
      <c r="A885" s="2" t="s">
        <v>0</v>
      </c>
      <c r="B885" s="3">
        <v>0</v>
      </c>
      <c r="C885" s="3">
        <v>0</v>
      </c>
      <c r="D885" s="3">
        <v>0</v>
      </c>
      <c r="E885" s="3">
        <v>0</v>
      </c>
      <c r="H885" s="2" t="s">
        <v>0</v>
      </c>
      <c r="I885" s="3">
        <v>0</v>
      </c>
      <c r="J885" s="3">
        <v>0</v>
      </c>
      <c r="K885" s="3">
        <v>0</v>
      </c>
      <c r="L885" s="3">
        <v>1</v>
      </c>
      <c r="O885" s="2" t="s">
        <v>0</v>
      </c>
      <c r="P885" s="3">
        <v>0</v>
      </c>
      <c r="Q885" s="3">
        <v>0</v>
      </c>
      <c r="R885" s="3">
        <v>0</v>
      </c>
      <c r="S885" s="3">
        <v>0</v>
      </c>
    </row>
    <row r="886" spans="1:19" x14ac:dyDescent="0.3">
      <c r="A886" s="55" t="s">
        <v>6</v>
      </c>
      <c r="B886" s="55"/>
      <c r="C886" s="55"/>
      <c r="D886" s="55"/>
      <c r="E886" s="55"/>
      <c r="H886" s="55" t="s">
        <v>6</v>
      </c>
      <c r="I886" s="55"/>
      <c r="J886" s="55"/>
      <c r="K886" s="55"/>
      <c r="L886" s="55"/>
      <c r="O886" s="55" t="s">
        <v>6</v>
      </c>
      <c r="P886" s="55"/>
      <c r="Q886" s="55"/>
      <c r="R886" s="55"/>
      <c r="S886" s="55"/>
    </row>
    <row r="887" spans="1:19" x14ac:dyDescent="0.3">
      <c r="A887" s="56" t="s">
        <v>18</v>
      </c>
      <c r="B887" s="58" t="s">
        <v>13</v>
      </c>
      <c r="C887" s="58"/>
      <c r="D887" s="58"/>
      <c r="E887" s="58"/>
      <c r="H887" s="56" t="s">
        <v>18</v>
      </c>
      <c r="I887" s="58" t="s">
        <v>13</v>
      </c>
      <c r="J887" s="58"/>
      <c r="K887" s="58"/>
      <c r="L887" s="58"/>
      <c r="O887" s="56" t="s">
        <v>18</v>
      </c>
      <c r="P887" s="58" t="s">
        <v>13</v>
      </c>
      <c r="Q887" s="58"/>
      <c r="R887" s="58"/>
      <c r="S887" s="58"/>
    </row>
    <row r="888" spans="1:19" x14ac:dyDescent="0.3">
      <c r="A888" s="57"/>
      <c r="B888" s="17" t="s">
        <v>14</v>
      </c>
      <c r="C888" s="17" t="s">
        <v>19</v>
      </c>
      <c r="D888" s="17" t="s">
        <v>15</v>
      </c>
      <c r="E888" s="17" t="s">
        <v>16</v>
      </c>
      <c r="H888" s="57"/>
      <c r="I888" s="17" t="s">
        <v>14</v>
      </c>
      <c r="J888" s="17" t="s">
        <v>19</v>
      </c>
      <c r="K888" s="17" t="s">
        <v>15</v>
      </c>
      <c r="L888" s="17" t="s">
        <v>16</v>
      </c>
      <c r="O888" s="57"/>
      <c r="P888" s="20" t="s">
        <v>14</v>
      </c>
      <c r="Q888" s="20" t="s">
        <v>19</v>
      </c>
      <c r="R888" s="20" t="s">
        <v>15</v>
      </c>
      <c r="S888" s="20" t="s">
        <v>16</v>
      </c>
    </row>
    <row r="889" spans="1:19" x14ac:dyDescent="0.3">
      <c r="A889" s="2" t="s">
        <v>17</v>
      </c>
      <c r="B889" s="3">
        <v>0</v>
      </c>
      <c r="C889" s="3">
        <v>0</v>
      </c>
      <c r="D889" s="3">
        <v>0</v>
      </c>
      <c r="E889" s="3">
        <v>0</v>
      </c>
      <c r="H889" s="2" t="s">
        <v>17</v>
      </c>
      <c r="I889" s="3">
        <v>0</v>
      </c>
      <c r="J889" s="3">
        <v>0</v>
      </c>
      <c r="K889" s="3">
        <v>0</v>
      </c>
      <c r="L889" s="3">
        <v>0</v>
      </c>
      <c r="O889" s="2" t="s">
        <v>17</v>
      </c>
      <c r="P889" s="3">
        <v>0</v>
      </c>
      <c r="Q889" s="3">
        <v>0</v>
      </c>
      <c r="R889" s="3">
        <v>0</v>
      </c>
      <c r="S889" s="3">
        <v>0</v>
      </c>
    </row>
    <row r="890" spans="1:19" x14ac:dyDescent="0.3">
      <c r="A890" s="2" t="s">
        <v>0</v>
      </c>
      <c r="B890" s="3">
        <v>0</v>
      </c>
      <c r="C890" s="3">
        <v>0</v>
      </c>
      <c r="D890" s="3">
        <v>0</v>
      </c>
      <c r="E890" s="3">
        <v>0</v>
      </c>
      <c r="H890" s="2" t="s">
        <v>0</v>
      </c>
      <c r="I890" s="3">
        <v>0</v>
      </c>
      <c r="J890" s="3">
        <v>0</v>
      </c>
      <c r="K890" s="3">
        <v>0</v>
      </c>
      <c r="L890" s="3">
        <v>0</v>
      </c>
      <c r="O890" s="2" t="s">
        <v>0</v>
      </c>
      <c r="P890" s="3">
        <v>0</v>
      </c>
      <c r="Q890" s="3">
        <v>0</v>
      </c>
      <c r="R890" s="3">
        <v>0</v>
      </c>
      <c r="S890" s="3">
        <v>0</v>
      </c>
    </row>
    <row r="891" spans="1:19" x14ac:dyDescent="0.3">
      <c r="A891" s="55" t="s">
        <v>7</v>
      </c>
      <c r="B891" s="55"/>
      <c r="C891" s="55"/>
      <c r="D891" s="55"/>
      <c r="E891" s="55"/>
      <c r="H891" s="55" t="s">
        <v>7</v>
      </c>
      <c r="I891" s="55"/>
      <c r="J891" s="55"/>
      <c r="K891" s="55"/>
      <c r="L891" s="55"/>
      <c r="O891" s="55" t="s">
        <v>7</v>
      </c>
      <c r="P891" s="55"/>
      <c r="Q891" s="55"/>
      <c r="R891" s="55"/>
      <c r="S891" s="55"/>
    </row>
    <row r="892" spans="1:19" x14ac:dyDescent="0.3">
      <c r="A892" s="56" t="s">
        <v>18</v>
      </c>
      <c r="B892" s="58" t="s">
        <v>13</v>
      </c>
      <c r="C892" s="58"/>
      <c r="D892" s="58"/>
      <c r="E892" s="58"/>
      <c r="H892" s="56" t="s">
        <v>18</v>
      </c>
      <c r="I892" s="58" t="s">
        <v>13</v>
      </c>
      <c r="J892" s="58"/>
      <c r="K892" s="58"/>
      <c r="L892" s="58"/>
      <c r="O892" s="56" t="s">
        <v>18</v>
      </c>
      <c r="P892" s="58" t="s">
        <v>13</v>
      </c>
      <c r="Q892" s="58"/>
      <c r="R892" s="58"/>
      <c r="S892" s="58"/>
    </row>
    <row r="893" spans="1:19" x14ac:dyDescent="0.3">
      <c r="A893" s="57"/>
      <c r="B893" s="17" t="s">
        <v>14</v>
      </c>
      <c r="C893" s="17" t="s">
        <v>19</v>
      </c>
      <c r="D893" s="17" t="s">
        <v>15</v>
      </c>
      <c r="E893" s="17" t="s">
        <v>16</v>
      </c>
      <c r="H893" s="57"/>
      <c r="I893" s="17" t="s">
        <v>14</v>
      </c>
      <c r="J893" s="17" t="s">
        <v>19</v>
      </c>
      <c r="K893" s="17" t="s">
        <v>15</v>
      </c>
      <c r="L893" s="17" t="s">
        <v>16</v>
      </c>
      <c r="O893" s="57"/>
      <c r="P893" s="20" t="s">
        <v>14</v>
      </c>
      <c r="Q893" s="20" t="s">
        <v>19</v>
      </c>
      <c r="R893" s="20" t="s">
        <v>15</v>
      </c>
      <c r="S893" s="20" t="s">
        <v>16</v>
      </c>
    </row>
    <row r="894" spans="1:19" x14ac:dyDescent="0.3">
      <c r="A894" s="2" t="s">
        <v>17</v>
      </c>
      <c r="B894" s="3">
        <v>0</v>
      </c>
      <c r="C894" s="3">
        <v>0</v>
      </c>
      <c r="D894" s="3">
        <v>0</v>
      </c>
      <c r="E894" s="3">
        <v>0</v>
      </c>
      <c r="H894" s="2" t="s">
        <v>17</v>
      </c>
      <c r="I894" s="3">
        <v>0</v>
      </c>
      <c r="J894" s="3">
        <v>0</v>
      </c>
      <c r="K894" s="3">
        <v>0</v>
      </c>
      <c r="L894" s="3">
        <v>0</v>
      </c>
      <c r="O894" s="2" t="s">
        <v>17</v>
      </c>
      <c r="P894" s="3">
        <v>0</v>
      </c>
      <c r="Q894" s="3">
        <v>0</v>
      </c>
      <c r="R894" s="3">
        <v>0</v>
      </c>
      <c r="S894" s="3">
        <v>0</v>
      </c>
    </row>
    <row r="895" spans="1:19" x14ac:dyDescent="0.3">
      <c r="A895" s="2" t="s">
        <v>0</v>
      </c>
      <c r="B895" s="3">
        <v>0</v>
      </c>
      <c r="C895" s="3">
        <v>0</v>
      </c>
      <c r="D895" s="3">
        <v>0</v>
      </c>
      <c r="E895" s="3">
        <v>0</v>
      </c>
      <c r="H895" s="2" t="s">
        <v>0</v>
      </c>
      <c r="I895" s="3">
        <v>0</v>
      </c>
      <c r="J895" s="3">
        <v>0</v>
      </c>
      <c r="K895" s="3">
        <v>0</v>
      </c>
      <c r="L895" s="3">
        <v>0</v>
      </c>
      <c r="O895" s="2" t="s">
        <v>0</v>
      </c>
      <c r="P895" s="3">
        <v>0</v>
      </c>
      <c r="Q895" s="3">
        <v>0</v>
      </c>
      <c r="R895" s="3">
        <v>0</v>
      </c>
      <c r="S895" s="3">
        <v>0</v>
      </c>
    </row>
    <row r="896" spans="1:19" x14ac:dyDescent="0.3">
      <c r="A896" s="55" t="s">
        <v>8</v>
      </c>
      <c r="B896" s="55"/>
      <c r="C896" s="55"/>
      <c r="D896" s="55"/>
      <c r="E896" s="55"/>
      <c r="H896" s="55" t="s">
        <v>8</v>
      </c>
      <c r="I896" s="55"/>
      <c r="J896" s="55"/>
      <c r="K896" s="55"/>
      <c r="L896" s="55"/>
      <c r="O896" s="55" t="s">
        <v>8</v>
      </c>
      <c r="P896" s="55"/>
      <c r="Q896" s="55"/>
      <c r="R896" s="55"/>
      <c r="S896" s="55"/>
    </row>
    <row r="897" spans="1:19" x14ac:dyDescent="0.3">
      <c r="A897" s="56" t="s">
        <v>18</v>
      </c>
      <c r="B897" s="58" t="s">
        <v>13</v>
      </c>
      <c r="C897" s="58"/>
      <c r="D897" s="58"/>
      <c r="E897" s="58"/>
      <c r="H897" s="56" t="s">
        <v>18</v>
      </c>
      <c r="I897" s="58" t="s">
        <v>13</v>
      </c>
      <c r="J897" s="58"/>
      <c r="K897" s="58"/>
      <c r="L897" s="58"/>
      <c r="O897" s="56" t="s">
        <v>18</v>
      </c>
      <c r="P897" s="58" t="s">
        <v>13</v>
      </c>
      <c r="Q897" s="58"/>
      <c r="R897" s="58"/>
      <c r="S897" s="58"/>
    </row>
    <row r="898" spans="1:19" x14ac:dyDescent="0.3">
      <c r="A898" s="57"/>
      <c r="B898" s="17" t="s">
        <v>14</v>
      </c>
      <c r="C898" s="17" t="s">
        <v>19</v>
      </c>
      <c r="D898" s="17" t="s">
        <v>15</v>
      </c>
      <c r="E898" s="17" t="s">
        <v>16</v>
      </c>
      <c r="H898" s="57"/>
      <c r="I898" s="17" t="s">
        <v>14</v>
      </c>
      <c r="J898" s="17" t="s">
        <v>19</v>
      </c>
      <c r="K898" s="17" t="s">
        <v>15</v>
      </c>
      <c r="L898" s="17" t="s">
        <v>16</v>
      </c>
      <c r="O898" s="57"/>
      <c r="P898" s="20" t="s">
        <v>14</v>
      </c>
      <c r="Q898" s="20" t="s">
        <v>19</v>
      </c>
      <c r="R898" s="20" t="s">
        <v>15</v>
      </c>
      <c r="S898" s="20" t="s">
        <v>16</v>
      </c>
    </row>
    <row r="899" spans="1:19" x14ac:dyDescent="0.3">
      <c r="A899" s="2" t="s">
        <v>17</v>
      </c>
      <c r="B899" s="3">
        <v>0</v>
      </c>
      <c r="C899" s="3">
        <v>0</v>
      </c>
      <c r="D899" s="3">
        <v>0</v>
      </c>
      <c r="E899" s="3">
        <v>0</v>
      </c>
      <c r="H899" s="2" t="s">
        <v>17</v>
      </c>
      <c r="I899" s="3">
        <v>0</v>
      </c>
      <c r="J899" s="3">
        <v>0</v>
      </c>
      <c r="K899" s="3">
        <v>0</v>
      </c>
      <c r="L899" s="3">
        <v>0</v>
      </c>
      <c r="O899" s="2" t="s">
        <v>17</v>
      </c>
      <c r="P899" s="3">
        <v>0</v>
      </c>
      <c r="Q899" s="3">
        <v>0</v>
      </c>
      <c r="R899" s="3">
        <v>0</v>
      </c>
      <c r="S899" s="3">
        <v>0</v>
      </c>
    </row>
    <row r="900" spans="1:19" x14ac:dyDescent="0.3">
      <c r="A900" s="2" t="s">
        <v>0</v>
      </c>
      <c r="B900" s="3">
        <v>0</v>
      </c>
      <c r="C900" s="3">
        <v>0</v>
      </c>
      <c r="D900" s="3">
        <v>0</v>
      </c>
      <c r="E900" s="3">
        <v>0</v>
      </c>
      <c r="H900" s="2" t="s">
        <v>0</v>
      </c>
      <c r="I900" s="3">
        <v>0</v>
      </c>
      <c r="J900" s="3">
        <v>0</v>
      </c>
      <c r="K900" s="3">
        <v>0</v>
      </c>
      <c r="L900" s="3">
        <v>0</v>
      </c>
      <c r="O900" s="2" t="s">
        <v>0</v>
      </c>
      <c r="P900" s="3">
        <v>0</v>
      </c>
      <c r="Q900" s="3">
        <v>0</v>
      </c>
      <c r="R900" s="3">
        <v>0</v>
      </c>
      <c r="S900" s="3">
        <v>0</v>
      </c>
    </row>
    <row r="901" spans="1:19" x14ac:dyDescent="0.3">
      <c r="A901" s="55" t="s">
        <v>9</v>
      </c>
      <c r="B901" s="55"/>
      <c r="C901" s="55"/>
      <c r="D901" s="55"/>
      <c r="E901" s="55"/>
      <c r="H901" s="55" t="s">
        <v>9</v>
      </c>
      <c r="I901" s="55"/>
      <c r="J901" s="55"/>
      <c r="K901" s="55"/>
      <c r="L901" s="55"/>
      <c r="O901" s="55" t="s">
        <v>9</v>
      </c>
      <c r="P901" s="55"/>
      <c r="Q901" s="55"/>
      <c r="R901" s="55"/>
      <c r="S901" s="55"/>
    </row>
    <row r="902" spans="1:19" x14ac:dyDescent="0.3">
      <c r="A902" s="56" t="s">
        <v>18</v>
      </c>
      <c r="B902" s="58" t="s">
        <v>13</v>
      </c>
      <c r="C902" s="58"/>
      <c r="D902" s="58"/>
      <c r="E902" s="58"/>
      <c r="H902" s="56" t="s">
        <v>18</v>
      </c>
      <c r="I902" s="58" t="s">
        <v>13</v>
      </c>
      <c r="J902" s="58"/>
      <c r="K902" s="58"/>
      <c r="L902" s="58"/>
      <c r="O902" s="56" t="s">
        <v>18</v>
      </c>
      <c r="P902" s="58" t="s">
        <v>13</v>
      </c>
      <c r="Q902" s="58"/>
      <c r="R902" s="58"/>
      <c r="S902" s="58"/>
    </row>
    <row r="903" spans="1:19" x14ac:dyDescent="0.3">
      <c r="A903" s="57"/>
      <c r="B903" s="17" t="s">
        <v>14</v>
      </c>
      <c r="C903" s="17" t="s">
        <v>19</v>
      </c>
      <c r="D903" s="17" t="s">
        <v>15</v>
      </c>
      <c r="E903" s="17" t="s">
        <v>16</v>
      </c>
      <c r="H903" s="57"/>
      <c r="I903" s="17" t="s">
        <v>14</v>
      </c>
      <c r="J903" s="17" t="s">
        <v>19</v>
      </c>
      <c r="K903" s="17" t="s">
        <v>15</v>
      </c>
      <c r="L903" s="17" t="s">
        <v>16</v>
      </c>
      <c r="O903" s="57"/>
      <c r="P903" s="20" t="s">
        <v>14</v>
      </c>
      <c r="Q903" s="20" t="s">
        <v>19</v>
      </c>
      <c r="R903" s="20" t="s">
        <v>15</v>
      </c>
      <c r="S903" s="20" t="s">
        <v>16</v>
      </c>
    </row>
    <row r="904" spans="1:19" x14ac:dyDescent="0.3">
      <c r="A904" s="2" t="s">
        <v>17</v>
      </c>
      <c r="B904" s="3">
        <v>0</v>
      </c>
      <c r="C904" s="3">
        <v>0</v>
      </c>
      <c r="D904" s="3">
        <v>0</v>
      </c>
      <c r="E904" s="3">
        <v>0</v>
      </c>
      <c r="H904" s="2" t="s">
        <v>17</v>
      </c>
      <c r="I904" s="3">
        <v>0</v>
      </c>
      <c r="J904" s="3">
        <v>0</v>
      </c>
      <c r="K904" s="3">
        <v>0</v>
      </c>
      <c r="L904" s="3">
        <v>0</v>
      </c>
      <c r="O904" s="2" t="s">
        <v>17</v>
      </c>
      <c r="P904" s="3">
        <v>0</v>
      </c>
      <c r="Q904" s="3">
        <v>0</v>
      </c>
      <c r="R904" s="3">
        <v>0</v>
      </c>
      <c r="S904" s="3">
        <v>0</v>
      </c>
    </row>
    <row r="905" spans="1:19" x14ac:dyDescent="0.3">
      <c r="A905" s="2" t="s">
        <v>0</v>
      </c>
      <c r="B905" s="3">
        <v>0</v>
      </c>
      <c r="C905" s="3">
        <v>0</v>
      </c>
      <c r="D905" s="3">
        <v>0</v>
      </c>
      <c r="E905" s="3">
        <v>0</v>
      </c>
      <c r="H905" s="2" t="s">
        <v>0</v>
      </c>
      <c r="I905" s="3">
        <v>0</v>
      </c>
      <c r="J905" s="3">
        <v>0</v>
      </c>
      <c r="K905" s="3">
        <v>0</v>
      </c>
      <c r="L905" s="3">
        <v>0</v>
      </c>
      <c r="O905" s="2" t="s">
        <v>0</v>
      </c>
      <c r="P905" s="3">
        <v>0</v>
      </c>
      <c r="Q905" s="3">
        <v>0</v>
      </c>
      <c r="R905" s="3">
        <v>0</v>
      </c>
      <c r="S905" s="3">
        <v>0</v>
      </c>
    </row>
    <row r="906" spans="1:19" x14ac:dyDescent="0.3">
      <c r="A906" s="55" t="s">
        <v>10</v>
      </c>
      <c r="B906" s="55"/>
      <c r="C906" s="55"/>
      <c r="D906" s="55"/>
      <c r="E906" s="55"/>
      <c r="H906" s="55" t="s">
        <v>10</v>
      </c>
      <c r="I906" s="55"/>
      <c r="J906" s="55"/>
      <c r="K906" s="55"/>
      <c r="L906" s="55"/>
      <c r="O906" s="55" t="s">
        <v>10</v>
      </c>
      <c r="P906" s="55"/>
      <c r="Q906" s="55"/>
      <c r="R906" s="55"/>
      <c r="S906" s="55"/>
    </row>
    <row r="907" spans="1:19" x14ac:dyDescent="0.3">
      <c r="A907" s="56" t="s">
        <v>18</v>
      </c>
      <c r="B907" s="58" t="s">
        <v>13</v>
      </c>
      <c r="C907" s="58"/>
      <c r="D907" s="58"/>
      <c r="E907" s="58"/>
      <c r="H907" s="56" t="s">
        <v>18</v>
      </c>
      <c r="I907" s="58" t="s">
        <v>13</v>
      </c>
      <c r="J907" s="58"/>
      <c r="K907" s="58"/>
      <c r="L907" s="58"/>
      <c r="O907" s="56" t="s">
        <v>18</v>
      </c>
      <c r="P907" s="58" t="s">
        <v>13</v>
      </c>
      <c r="Q907" s="58"/>
      <c r="R907" s="58"/>
      <c r="S907" s="58"/>
    </row>
    <row r="908" spans="1:19" x14ac:dyDescent="0.3">
      <c r="A908" s="57"/>
      <c r="B908" s="17" t="s">
        <v>14</v>
      </c>
      <c r="C908" s="17" t="s">
        <v>19</v>
      </c>
      <c r="D908" s="17" t="s">
        <v>15</v>
      </c>
      <c r="E908" s="17" t="s">
        <v>16</v>
      </c>
      <c r="H908" s="57"/>
      <c r="I908" s="17" t="s">
        <v>14</v>
      </c>
      <c r="J908" s="17" t="s">
        <v>19</v>
      </c>
      <c r="K908" s="17" t="s">
        <v>15</v>
      </c>
      <c r="L908" s="17" t="s">
        <v>16</v>
      </c>
      <c r="O908" s="57"/>
      <c r="P908" s="20" t="s">
        <v>14</v>
      </c>
      <c r="Q908" s="20" t="s">
        <v>19</v>
      </c>
      <c r="R908" s="20" t="s">
        <v>15</v>
      </c>
      <c r="S908" s="20" t="s">
        <v>16</v>
      </c>
    </row>
    <row r="909" spans="1:19" x14ac:dyDescent="0.3">
      <c r="A909" s="2" t="s">
        <v>17</v>
      </c>
      <c r="B909" s="3">
        <v>0</v>
      </c>
      <c r="C909" s="3">
        <v>0</v>
      </c>
      <c r="D909" s="3">
        <v>0</v>
      </c>
      <c r="E909" s="3">
        <v>0</v>
      </c>
      <c r="H909" s="2" t="s">
        <v>17</v>
      </c>
      <c r="I909" s="3">
        <v>0</v>
      </c>
      <c r="J909" s="3">
        <v>0</v>
      </c>
      <c r="K909" s="3">
        <v>0</v>
      </c>
      <c r="L909" s="3">
        <v>0</v>
      </c>
      <c r="O909" s="2" t="s">
        <v>17</v>
      </c>
      <c r="P909" s="3">
        <v>0</v>
      </c>
      <c r="Q909" s="3">
        <v>0</v>
      </c>
      <c r="R909" s="3">
        <v>0</v>
      </c>
      <c r="S909" s="3">
        <v>0</v>
      </c>
    </row>
    <row r="910" spans="1:19" x14ac:dyDescent="0.3">
      <c r="A910" s="2" t="s">
        <v>0</v>
      </c>
      <c r="B910" s="3">
        <v>0</v>
      </c>
      <c r="C910" s="3">
        <v>0</v>
      </c>
      <c r="D910" s="3">
        <v>0</v>
      </c>
      <c r="E910" s="3">
        <v>0</v>
      </c>
      <c r="H910" s="2" t="s">
        <v>0</v>
      </c>
      <c r="I910" s="3">
        <v>0</v>
      </c>
      <c r="J910" s="3">
        <v>0</v>
      </c>
      <c r="K910" s="3">
        <v>0</v>
      </c>
      <c r="L910" s="3">
        <v>0</v>
      </c>
      <c r="O910" s="2" t="s">
        <v>0</v>
      </c>
      <c r="P910" s="3">
        <v>0</v>
      </c>
      <c r="Q910" s="3">
        <v>0</v>
      </c>
      <c r="R910" s="3">
        <v>0</v>
      </c>
      <c r="S910" s="3">
        <v>0</v>
      </c>
    </row>
    <row r="911" spans="1:19" x14ac:dyDescent="0.3">
      <c r="A911" s="55" t="s">
        <v>11</v>
      </c>
      <c r="B911" s="55"/>
      <c r="C911" s="55"/>
      <c r="D911" s="55"/>
      <c r="E911" s="55"/>
      <c r="H911" s="55" t="s">
        <v>11</v>
      </c>
      <c r="I911" s="55"/>
      <c r="J911" s="55"/>
      <c r="K911" s="55"/>
      <c r="L911" s="55"/>
      <c r="O911" s="55" t="s">
        <v>11</v>
      </c>
      <c r="P911" s="55"/>
      <c r="Q911" s="55"/>
      <c r="R911" s="55"/>
      <c r="S911" s="55"/>
    </row>
    <row r="912" spans="1:19" x14ac:dyDescent="0.3">
      <c r="A912" s="56" t="s">
        <v>18</v>
      </c>
      <c r="B912" s="58" t="s">
        <v>13</v>
      </c>
      <c r="C912" s="58"/>
      <c r="D912" s="58"/>
      <c r="E912" s="58"/>
      <c r="H912" s="56" t="s">
        <v>18</v>
      </c>
      <c r="I912" s="58" t="s">
        <v>13</v>
      </c>
      <c r="J912" s="58"/>
      <c r="K912" s="58"/>
      <c r="L912" s="58"/>
      <c r="O912" s="56" t="s">
        <v>18</v>
      </c>
      <c r="P912" s="58" t="s">
        <v>13</v>
      </c>
      <c r="Q912" s="58"/>
      <c r="R912" s="58"/>
      <c r="S912" s="58"/>
    </row>
    <row r="913" spans="1:19" x14ac:dyDescent="0.3">
      <c r="A913" s="57"/>
      <c r="B913" s="17" t="s">
        <v>14</v>
      </c>
      <c r="C913" s="17" t="s">
        <v>19</v>
      </c>
      <c r="D913" s="17" t="s">
        <v>15</v>
      </c>
      <c r="E913" s="17" t="s">
        <v>16</v>
      </c>
      <c r="H913" s="57"/>
      <c r="I913" s="17" t="s">
        <v>14</v>
      </c>
      <c r="J913" s="17" t="s">
        <v>19</v>
      </c>
      <c r="K913" s="17" t="s">
        <v>15</v>
      </c>
      <c r="L913" s="17" t="s">
        <v>16</v>
      </c>
      <c r="O913" s="57"/>
      <c r="P913" s="20" t="s">
        <v>14</v>
      </c>
      <c r="Q913" s="20" t="s">
        <v>19</v>
      </c>
      <c r="R913" s="20" t="s">
        <v>15</v>
      </c>
      <c r="S913" s="20" t="s">
        <v>16</v>
      </c>
    </row>
    <row r="914" spans="1:19" x14ac:dyDescent="0.3">
      <c r="A914" s="2" t="s">
        <v>17</v>
      </c>
      <c r="B914" s="3">
        <v>0</v>
      </c>
      <c r="C914" s="3">
        <v>0</v>
      </c>
      <c r="D914" s="3">
        <v>0</v>
      </c>
      <c r="E914" s="3">
        <v>0</v>
      </c>
      <c r="H914" s="2" t="s">
        <v>17</v>
      </c>
      <c r="I914" s="3">
        <v>0</v>
      </c>
      <c r="J914" s="3">
        <v>0</v>
      </c>
      <c r="K914" s="3">
        <v>0</v>
      </c>
      <c r="L914" s="3">
        <v>0</v>
      </c>
      <c r="O914" s="2" t="s">
        <v>17</v>
      </c>
      <c r="P914" s="3">
        <v>0</v>
      </c>
      <c r="Q914" s="3">
        <v>0</v>
      </c>
      <c r="R914" s="3">
        <v>0</v>
      </c>
      <c r="S914" s="3">
        <v>0</v>
      </c>
    </row>
    <row r="915" spans="1:19" x14ac:dyDescent="0.3">
      <c r="A915" s="2" t="s">
        <v>0</v>
      </c>
      <c r="B915" s="3">
        <v>0</v>
      </c>
      <c r="C915" s="3">
        <v>0</v>
      </c>
      <c r="D915" s="3">
        <v>0</v>
      </c>
      <c r="E915" s="3">
        <v>0</v>
      </c>
      <c r="H915" s="2" t="s">
        <v>0</v>
      </c>
      <c r="I915" s="3">
        <v>0</v>
      </c>
      <c r="J915" s="3">
        <v>0</v>
      </c>
      <c r="K915" s="3">
        <v>0</v>
      </c>
      <c r="L915" s="3">
        <v>0</v>
      </c>
      <c r="O915" s="2" t="s">
        <v>0</v>
      </c>
      <c r="P915" s="3">
        <v>0</v>
      </c>
      <c r="Q915" s="3">
        <v>0</v>
      </c>
      <c r="R915" s="3">
        <v>0</v>
      </c>
      <c r="S915" s="3">
        <v>0</v>
      </c>
    </row>
    <row r="916" spans="1:19" x14ac:dyDescent="0.3">
      <c r="A916" s="55" t="s">
        <v>12</v>
      </c>
      <c r="B916" s="55"/>
      <c r="C916" s="55"/>
      <c r="D916" s="55"/>
      <c r="E916" s="55"/>
      <c r="H916" s="55" t="s">
        <v>12</v>
      </c>
      <c r="I916" s="55"/>
      <c r="J916" s="55"/>
      <c r="K916" s="55"/>
      <c r="L916" s="55"/>
      <c r="O916" s="55" t="s">
        <v>12</v>
      </c>
      <c r="P916" s="55"/>
      <c r="Q916" s="55"/>
      <c r="R916" s="55"/>
      <c r="S916" s="55"/>
    </row>
    <row r="917" spans="1:19" x14ac:dyDescent="0.3">
      <c r="A917" s="56" t="s">
        <v>18</v>
      </c>
      <c r="B917" s="58" t="s">
        <v>13</v>
      </c>
      <c r="C917" s="58"/>
      <c r="D917" s="58"/>
      <c r="E917" s="58"/>
      <c r="H917" s="56" t="s">
        <v>18</v>
      </c>
      <c r="I917" s="58" t="s">
        <v>13</v>
      </c>
      <c r="J917" s="58"/>
      <c r="K917" s="58"/>
      <c r="L917" s="58"/>
      <c r="O917" s="56" t="s">
        <v>18</v>
      </c>
      <c r="P917" s="58" t="s">
        <v>13</v>
      </c>
      <c r="Q917" s="58"/>
      <c r="R917" s="58"/>
      <c r="S917" s="58"/>
    </row>
    <row r="918" spans="1:19" x14ac:dyDescent="0.3">
      <c r="A918" s="57"/>
      <c r="B918" s="17" t="s">
        <v>14</v>
      </c>
      <c r="C918" s="17" t="s">
        <v>19</v>
      </c>
      <c r="D918" s="17" t="s">
        <v>15</v>
      </c>
      <c r="E918" s="17" t="s">
        <v>16</v>
      </c>
      <c r="H918" s="57"/>
      <c r="I918" s="17" t="s">
        <v>14</v>
      </c>
      <c r="J918" s="17" t="s">
        <v>19</v>
      </c>
      <c r="K918" s="17" t="s">
        <v>15</v>
      </c>
      <c r="L918" s="17" t="s">
        <v>16</v>
      </c>
      <c r="O918" s="57"/>
      <c r="P918" s="20" t="s">
        <v>14</v>
      </c>
      <c r="Q918" s="20" t="s">
        <v>19</v>
      </c>
      <c r="R918" s="20" t="s">
        <v>15</v>
      </c>
      <c r="S918" s="20" t="s">
        <v>16</v>
      </c>
    </row>
    <row r="919" spans="1:19" x14ac:dyDescent="0.3">
      <c r="A919" s="2" t="s">
        <v>17</v>
      </c>
      <c r="B919" s="3">
        <v>0</v>
      </c>
      <c r="C919" s="3">
        <v>0</v>
      </c>
      <c r="D919" s="3">
        <v>0</v>
      </c>
      <c r="E919" s="3">
        <v>0</v>
      </c>
      <c r="H919" s="2" t="s">
        <v>17</v>
      </c>
      <c r="I919" s="3">
        <v>0</v>
      </c>
      <c r="J919" s="3">
        <v>0</v>
      </c>
      <c r="K919" s="3">
        <v>0</v>
      </c>
      <c r="L919" s="3">
        <v>0</v>
      </c>
      <c r="O919" s="2" t="s">
        <v>17</v>
      </c>
      <c r="P919" s="3">
        <v>0</v>
      </c>
      <c r="Q919" s="3">
        <v>0</v>
      </c>
      <c r="R919" s="3">
        <v>0</v>
      </c>
      <c r="S919" s="3">
        <v>0</v>
      </c>
    </row>
    <row r="920" spans="1:19" x14ac:dyDescent="0.3">
      <c r="A920" s="2" t="s">
        <v>0</v>
      </c>
      <c r="B920" s="3">
        <v>0</v>
      </c>
      <c r="C920" s="3">
        <v>0</v>
      </c>
      <c r="D920" s="3">
        <v>0</v>
      </c>
      <c r="E920" s="3">
        <v>0</v>
      </c>
      <c r="H920" s="2" t="s">
        <v>0</v>
      </c>
      <c r="I920" s="3">
        <v>0</v>
      </c>
      <c r="J920" s="3">
        <v>0</v>
      </c>
      <c r="K920" s="3">
        <v>0</v>
      </c>
      <c r="L920" s="3">
        <v>0</v>
      </c>
      <c r="O920" s="2" t="s">
        <v>0</v>
      </c>
      <c r="P920" s="3">
        <v>0</v>
      </c>
      <c r="Q920" s="3">
        <v>0</v>
      </c>
      <c r="R920" s="3">
        <v>0</v>
      </c>
      <c r="S920" s="3">
        <v>0</v>
      </c>
    </row>
    <row r="921" spans="1:19" x14ac:dyDescent="0.3">
      <c r="A921" s="71"/>
      <c r="B921" s="71"/>
      <c r="C921" s="71"/>
      <c r="D921" s="71"/>
      <c r="E921" s="71"/>
      <c r="H921" s="67" t="s">
        <v>82</v>
      </c>
      <c r="I921" s="67"/>
      <c r="J921" s="67"/>
      <c r="K921" s="67"/>
      <c r="L921" s="67"/>
      <c r="O921" s="71"/>
      <c r="P921" s="71"/>
      <c r="Q921" s="71"/>
      <c r="R921" s="71"/>
      <c r="S921" s="71"/>
    </row>
    <row r="922" spans="1:19" x14ac:dyDescent="0.3">
      <c r="A922" s="74"/>
      <c r="B922" s="74"/>
      <c r="C922" s="74"/>
      <c r="D922" s="74"/>
      <c r="E922" s="74"/>
      <c r="H922" s="61" t="s">
        <v>1</v>
      </c>
      <c r="I922" s="61"/>
      <c r="J922" s="61"/>
      <c r="K922" s="61"/>
      <c r="L922" s="61"/>
      <c r="O922" s="70"/>
      <c r="P922" s="70"/>
      <c r="Q922" s="70"/>
      <c r="R922" s="70"/>
      <c r="S922" s="70"/>
    </row>
    <row r="923" spans="1:19" x14ac:dyDescent="0.3">
      <c r="A923" s="73"/>
      <c r="B923" s="73"/>
      <c r="C923" s="73"/>
      <c r="D923" s="73"/>
      <c r="E923" s="73"/>
      <c r="H923" s="56" t="s">
        <v>18</v>
      </c>
      <c r="I923" s="58" t="s">
        <v>13</v>
      </c>
      <c r="J923" s="58"/>
      <c r="K923" s="58"/>
      <c r="L923" s="58"/>
      <c r="O923" s="69"/>
      <c r="P923" s="69"/>
      <c r="Q923" s="69"/>
      <c r="R923" s="69"/>
      <c r="S923" s="69"/>
    </row>
    <row r="924" spans="1:19" x14ac:dyDescent="0.3">
      <c r="A924" s="73"/>
      <c r="B924" s="24"/>
      <c r="C924" s="24"/>
      <c r="D924" s="24"/>
      <c r="E924" s="24"/>
      <c r="H924" s="57"/>
      <c r="I924" s="20" t="s">
        <v>14</v>
      </c>
      <c r="J924" s="20" t="s">
        <v>19</v>
      </c>
      <c r="K924" s="20" t="s">
        <v>15</v>
      </c>
      <c r="L924" s="20" t="s">
        <v>16</v>
      </c>
      <c r="O924" s="69"/>
      <c r="P924" s="25"/>
      <c r="Q924" s="25"/>
      <c r="R924" s="25"/>
      <c r="S924" s="25"/>
    </row>
    <row r="925" spans="1:19" x14ac:dyDescent="0.3">
      <c r="A925" s="22"/>
      <c r="B925" s="24"/>
      <c r="C925" s="24"/>
      <c r="D925" s="24"/>
      <c r="E925" s="24"/>
      <c r="H925" s="2" t="s">
        <v>17</v>
      </c>
      <c r="I925" s="20">
        <v>0</v>
      </c>
      <c r="J925" s="20">
        <v>0</v>
      </c>
      <c r="K925" s="20">
        <v>0</v>
      </c>
      <c r="L925" s="20">
        <v>0</v>
      </c>
      <c r="O925" s="26"/>
      <c r="P925" s="25"/>
      <c r="Q925" s="25"/>
      <c r="R925" s="25"/>
      <c r="S925" s="25"/>
    </row>
    <row r="926" spans="1:19" x14ac:dyDescent="0.3">
      <c r="A926" s="22"/>
      <c r="B926" s="23"/>
      <c r="C926" s="23"/>
      <c r="D926" s="23"/>
      <c r="E926" s="23"/>
      <c r="H926" s="2" t="s">
        <v>0</v>
      </c>
      <c r="I926" s="3">
        <v>0</v>
      </c>
      <c r="J926" s="3">
        <v>0</v>
      </c>
      <c r="K926" s="3">
        <v>0</v>
      </c>
      <c r="L926" s="3">
        <v>0</v>
      </c>
      <c r="O926" s="26"/>
      <c r="P926" s="27"/>
      <c r="Q926" s="27"/>
      <c r="R926" s="27"/>
      <c r="S926" s="27"/>
    </row>
    <row r="927" spans="1:19" x14ac:dyDescent="0.3">
      <c r="A927" s="72"/>
      <c r="B927" s="72"/>
      <c r="C927" s="72"/>
      <c r="D927" s="72"/>
      <c r="E927" s="72"/>
      <c r="H927" s="55" t="s">
        <v>2</v>
      </c>
      <c r="I927" s="55"/>
      <c r="J927" s="55"/>
      <c r="K927" s="55"/>
      <c r="L927" s="55"/>
      <c r="O927" s="68"/>
      <c r="P927" s="68"/>
      <c r="Q927" s="68"/>
      <c r="R927" s="68"/>
      <c r="S927" s="68"/>
    </row>
    <row r="928" spans="1:19" x14ac:dyDescent="0.3">
      <c r="A928" s="73"/>
      <c r="B928" s="73"/>
      <c r="C928" s="73"/>
      <c r="D928" s="73"/>
      <c r="E928" s="73"/>
      <c r="H928" s="56" t="s">
        <v>18</v>
      </c>
      <c r="I928" s="58" t="s">
        <v>13</v>
      </c>
      <c r="J928" s="58"/>
      <c r="K928" s="58"/>
      <c r="L928" s="58"/>
      <c r="O928" s="69"/>
      <c r="P928" s="69"/>
      <c r="Q928" s="69"/>
      <c r="R928" s="69"/>
      <c r="S928" s="69"/>
    </row>
    <row r="929" spans="1:19" x14ac:dyDescent="0.3">
      <c r="A929" s="73"/>
      <c r="B929" s="24"/>
      <c r="C929" s="24"/>
      <c r="D929" s="24"/>
      <c r="E929" s="24"/>
      <c r="H929" s="57"/>
      <c r="I929" s="20" t="s">
        <v>14</v>
      </c>
      <c r="J929" s="20" t="s">
        <v>19</v>
      </c>
      <c r="K929" s="20" t="s">
        <v>15</v>
      </c>
      <c r="L929" s="20" t="s">
        <v>16</v>
      </c>
      <c r="O929" s="69"/>
      <c r="P929" s="25"/>
      <c r="Q929" s="25"/>
      <c r="R929" s="25"/>
      <c r="S929" s="25"/>
    </row>
    <row r="930" spans="1:19" x14ac:dyDescent="0.3">
      <c r="A930" s="22"/>
      <c r="B930" s="23"/>
      <c r="C930" s="23"/>
      <c r="D930" s="23"/>
      <c r="E930" s="23"/>
      <c r="H930" s="2" t="s">
        <v>17</v>
      </c>
      <c r="I930" s="3">
        <v>0</v>
      </c>
      <c r="J930" s="3">
        <v>0</v>
      </c>
      <c r="K930" s="3">
        <v>0</v>
      </c>
      <c r="L930" s="3">
        <v>0</v>
      </c>
      <c r="O930" s="26"/>
      <c r="P930" s="27"/>
      <c r="Q930" s="27"/>
      <c r="R930" s="27"/>
      <c r="S930" s="27"/>
    </row>
    <row r="931" spans="1:19" x14ac:dyDescent="0.3">
      <c r="A931" s="22"/>
      <c r="B931" s="23"/>
      <c r="C931" s="23"/>
      <c r="D931" s="23"/>
      <c r="E931" s="23"/>
      <c r="H931" s="2" t="s">
        <v>0</v>
      </c>
      <c r="I931" s="3">
        <v>0</v>
      </c>
      <c r="J931" s="3">
        <v>0</v>
      </c>
      <c r="K931" s="3">
        <v>0</v>
      </c>
      <c r="L931" s="3">
        <v>0</v>
      </c>
      <c r="O931" s="26"/>
      <c r="P931" s="27"/>
      <c r="Q931" s="27"/>
      <c r="R931" s="27"/>
      <c r="S931" s="27"/>
    </row>
    <row r="932" spans="1:19" x14ac:dyDescent="0.3">
      <c r="A932" s="72"/>
      <c r="B932" s="72"/>
      <c r="C932" s="72"/>
      <c r="D932" s="72"/>
      <c r="E932" s="72"/>
      <c r="H932" s="55" t="s">
        <v>3</v>
      </c>
      <c r="I932" s="55"/>
      <c r="J932" s="55"/>
      <c r="K932" s="55"/>
      <c r="L932" s="55"/>
      <c r="O932" s="68"/>
      <c r="P932" s="68"/>
      <c r="Q932" s="68"/>
      <c r="R932" s="68"/>
      <c r="S932" s="68"/>
    </row>
    <row r="933" spans="1:19" x14ac:dyDescent="0.3">
      <c r="A933" s="73"/>
      <c r="B933" s="73"/>
      <c r="C933" s="73"/>
      <c r="D933" s="73"/>
      <c r="E933" s="73"/>
      <c r="H933" s="56" t="s">
        <v>18</v>
      </c>
      <c r="I933" s="58" t="s">
        <v>13</v>
      </c>
      <c r="J933" s="58"/>
      <c r="K933" s="58"/>
      <c r="L933" s="58"/>
      <c r="O933" s="69"/>
      <c r="P933" s="69"/>
      <c r="Q933" s="69"/>
      <c r="R933" s="69"/>
      <c r="S933" s="69"/>
    </row>
    <row r="934" spans="1:19" x14ac:dyDescent="0.3">
      <c r="A934" s="73"/>
      <c r="B934" s="24"/>
      <c r="C934" s="24"/>
      <c r="D934" s="24"/>
      <c r="E934" s="24"/>
      <c r="H934" s="57"/>
      <c r="I934" s="20" t="s">
        <v>14</v>
      </c>
      <c r="J934" s="20" t="s">
        <v>19</v>
      </c>
      <c r="K934" s="20" t="s">
        <v>15</v>
      </c>
      <c r="L934" s="20" t="s">
        <v>16</v>
      </c>
      <c r="O934" s="69"/>
      <c r="P934" s="25"/>
      <c r="Q934" s="25"/>
      <c r="R934" s="25"/>
      <c r="S934" s="25"/>
    </row>
    <row r="935" spans="1:19" x14ac:dyDescent="0.3">
      <c r="A935" s="22"/>
      <c r="B935" s="23"/>
      <c r="C935" s="23"/>
      <c r="D935" s="23"/>
      <c r="E935" s="23"/>
      <c r="H935" s="2" t="s">
        <v>17</v>
      </c>
      <c r="I935" s="3">
        <v>0</v>
      </c>
      <c r="J935" s="3">
        <v>0</v>
      </c>
      <c r="K935" s="3">
        <v>0</v>
      </c>
      <c r="L935" s="3">
        <v>0</v>
      </c>
      <c r="O935" s="26"/>
      <c r="P935" s="27"/>
      <c r="Q935" s="27"/>
      <c r="R935" s="27"/>
      <c r="S935" s="27"/>
    </row>
    <row r="936" spans="1:19" x14ac:dyDescent="0.3">
      <c r="A936" s="22"/>
      <c r="B936" s="23"/>
      <c r="C936" s="23"/>
      <c r="D936" s="23"/>
      <c r="E936" s="23"/>
      <c r="H936" s="2" t="s">
        <v>0</v>
      </c>
      <c r="I936" s="3">
        <v>0</v>
      </c>
      <c r="J936" s="3">
        <v>0</v>
      </c>
      <c r="K936" s="3">
        <v>0</v>
      </c>
      <c r="L936" s="3">
        <v>0</v>
      </c>
      <c r="O936" s="26"/>
      <c r="P936" s="27"/>
      <c r="Q936" s="27"/>
      <c r="R936" s="27"/>
      <c r="S936" s="27"/>
    </row>
    <row r="937" spans="1:19" x14ac:dyDescent="0.3">
      <c r="A937" s="72"/>
      <c r="B937" s="72"/>
      <c r="C937" s="72"/>
      <c r="D937" s="72"/>
      <c r="E937" s="72"/>
      <c r="H937" s="55" t="s">
        <v>4</v>
      </c>
      <c r="I937" s="55"/>
      <c r="J937" s="55"/>
      <c r="K937" s="55"/>
      <c r="L937" s="55"/>
      <c r="O937" s="68"/>
      <c r="P937" s="68"/>
      <c r="Q937" s="68"/>
      <c r="R937" s="68"/>
      <c r="S937" s="68"/>
    </row>
    <row r="938" spans="1:19" x14ac:dyDescent="0.3">
      <c r="A938" s="73"/>
      <c r="B938" s="73"/>
      <c r="C938" s="73"/>
      <c r="D938" s="73"/>
      <c r="E938" s="73"/>
      <c r="H938" s="56" t="s">
        <v>18</v>
      </c>
      <c r="I938" s="58" t="s">
        <v>13</v>
      </c>
      <c r="J938" s="58"/>
      <c r="K938" s="58"/>
      <c r="L938" s="58"/>
      <c r="O938" s="69"/>
      <c r="P938" s="69"/>
      <c r="Q938" s="69"/>
      <c r="R938" s="69"/>
      <c r="S938" s="69"/>
    </row>
    <row r="939" spans="1:19" x14ac:dyDescent="0.3">
      <c r="A939" s="73"/>
      <c r="B939" s="24"/>
      <c r="C939" s="24"/>
      <c r="D939" s="24"/>
      <c r="E939" s="24"/>
      <c r="H939" s="57"/>
      <c r="I939" s="20" t="s">
        <v>14</v>
      </c>
      <c r="J939" s="20" t="s">
        <v>19</v>
      </c>
      <c r="K939" s="20" t="s">
        <v>15</v>
      </c>
      <c r="L939" s="20" t="s">
        <v>16</v>
      </c>
      <c r="O939" s="69"/>
      <c r="P939" s="25"/>
      <c r="Q939" s="25"/>
      <c r="R939" s="25"/>
      <c r="S939" s="25"/>
    </row>
    <row r="940" spans="1:19" x14ac:dyDescent="0.3">
      <c r="A940" s="22"/>
      <c r="B940" s="23"/>
      <c r="C940" s="23"/>
      <c r="D940" s="23"/>
      <c r="E940" s="23"/>
      <c r="H940" s="2" t="s">
        <v>17</v>
      </c>
      <c r="I940" s="3">
        <v>0</v>
      </c>
      <c r="J940" s="3">
        <v>0</v>
      </c>
      <c r="K940" s="3">
        <v>0</v>
      </c>
      <c r="L940" s="3">
        <v>0</v>
      </c>
      <c r="O940" s="26"/>
      <c r="P940" s="27"/>
      <c r="Q940" s="27"/>
      <c r="R940" s="27"/>
      <c r="S940" s="27"/>
    </row>
    <row r="941" spans="1:19" x14ac:dyDescent="0.3">
      <c r="A941" s="22"/>
      <c r="B941" s="23"/>
      <c r="C941" s="23"/>
      <c r="D941" s="23"/>
      <c r="E941" s="23"/>
      <c r="H941" s="2" t="s">
        <v>0</v>
      </c>
      <c r="I941" s="3">
        <v>0</v>
      </c>
      <c r="J941" s="3">
        <v>0</v>
      </c>
      <c r="K941" s="3">
        <v>0</v>
      </c>
      <c r="L941" s="3">
        <v>0</v>
      </c>
      <c r="O941" s="26"/>
      <c r="P941" s="27"/>
      <c r="Q941" s="27"/>
      <c r="R941" s="27"/>
      <c r="S941" s="27"/>
    </row>
    <row r="942" spans="1:19" x14ac:dyDescent="0.3">
      <c r="A942" s="72"/>
      <c r="B942" s="72"/>
      <c r="C942" s="72"/>
      <c r="D942" s="72"/>
      <c r="E942" s="72"/>
      <c r="H942" s="55" t="s">
        <v>5</v>
      </c>
      <c r="I942" s="55"/>
      <c r="J942" s="55"/>
      <c r="K942" s="55"/>
      <c r="L942" s="55"/>
      <c r="O942" s="68"/>
      <c r="P942" s="68"/>
      <c r="Q942" s="68"/>
      <c r="R942" s="68"/>
      <c r="S942" s="68"/>
    </row>
    <row r="943" spans="1:19" x14ac:dyDescent="0.3">
      <c r="A943" s="73"/>
      <c r="B943" s="73"/>
      <c r="C943" s="73"/>
      <c r="D943" s="73"/>
      <c r="E943" s="73"/>
      <c r="H943" s="56" t="s">
        <v>18</v>
      </c>
      <c r="I943" s="58" t="s">
        <v>13</v>
      </c>
      <c r="J943" s="58"/>
      <c r="K943" s="58"/>
      <c r="L943" s="58"/>
      <c r="O943" s="69"/>
      <c r="P943" s="69"/>
      <c r="Q943" s="69"/>
      <c r="R943" s="69"/>
      <c r="S943" s="69"/>
    </row>
    <row r="944" spans="1:19" x14ac:dyDescent="0.3">
      <c r="A944" s="73"/>
      <c r="B944" s="24"/>
      <c r="C944" s="24"/>
      <c r="D944" s="24"/>
      <c r="E944" s="24"/>
      <c r="H944" s="57"/>
      <c r="I944" s="20" t="s">
        <v>14</v>
      </c>
      <c r="J944" s="20" t="s">
        <v>19</v>
      </c>
      <c r="K944" s="20" t="s">
        <v>15</v>
      </c>
      <c r="L944" s="20" t="s">
        <v>16</v>
      </c>
      <c r="O944" s="69"/>
      <c r="P944" s="25"/>
      <c r="Q944" s="25"/>
      <c r="R944" s="25"/>
      <c r="S944" s="25"/>
    </row>
    <row r="945" spans="1:19" x14ac:dyDescent="0.3">
      <c r="A945" s="22"/>
      <c r="B945" s="23"/>
      <c r="C945" s="23"/>
      <c r="D945" s="23"/>
      <c r="E945" s="23"/>
      <c r="H945" s="2" t="s">
        <v>17</v>
      </c>
      <c r="I945" s="3">
        <v>0</v>
      </c>
      <c r="J945" s="3">
        <v>0</v>
      </c>
      <c r="K945" s="3">
        <v>0</v>
      </c>
      <c r="L945" s="3">
        <v>0</v>
      </c>
      <c r="O945" s="26"/>
      <c r="P945" s="27"/>
      <c r="Q945" s="27"/>
      <c r="R945" s="27"/>
      <c r="S945" s="27"/>
    </row>
    <row r="946" spans="1:19" x14ac:dyDescent="0.3">
      <c r="A946" s="22"/>
      <c r="B946" s="23"/>
      <c r="C946" s="23"/>
      <c r="D946" s="23"/>
      <c r="E946" s="23"/>
      <c r="H946" s="2" t="s">
        <v>0</v>
      </c>
      <c r="I946" s="3">
        <v>0</v>
      </c>
      <c r="J946" s="3">
        <v>0</v>
      </c>
      <c r="K946" s="3">
        <v>0</v>
      </c>
      <c r="L946" s="3">
        <v>0</v>
      </c>
      <c r="O946" s="26"/>
      <c r="P946" s="27"/>
      <c r="Q946" s="27"/>
      <c r="R946" s="27"/>
      <c r="S946" s="27"/>
    </row>
    <row r="947" spans="1:19" x14ac:dyDescent="0.3">
      <c r="A947" s="72"/>
      <c r="B947" s="72"/>
      <c r="C947" s="72"/>
      <c r="D947" s="72"/>
      <c r="E947" s="72"/>
      <c r="H947" s="55" t="s">
        <v>6</v>
      </c>
      <c r="I947" s="55"/>
      <c r="J947" s="55"/>
      <c r="K947" s="55"/>
      <c r="L947" s="55"/>
      <c r="O947" s="68"/>
      <c r="P947" s="68"/>
      <c r="Q947" s="68"/>
      <c r="R947" s="68"/>
      <c r="S947" s="68"/>
    </row>
    <row r="948" spans="1:19" x14ac:dyDescent="0.3">
      <c r="A948" s="73"/>
      <c r="B948" s="73"/>
      <c r="C948" s="73"/>
      <c r="D948" s="73"/>
      <c r="E948" s="73"/>
      <c r="H948" s="56" t="s">
        <v>18</v>
      </c>
      <c r="I948" s="58" t="s">
        <v>13</v>
      </c>
      <c r="J948" s="58"/>
      <c r="K948" s="58"/>
      <c r="L948" s="58"/>
      <c r="O948" s="69"/>
      <c r="P948" s="69"/>
      <c r="Q948" s="69"/>
      <c r="R948" s="69"/>
      <c r="S948" s="69"/>
    </row>
    <row r="949" spans="1:19" x14ac:dyDescent="0.3">
      <c r="A949" s="73"/>
      <c r="B949" s="24"/>
      <c r="C949" s="24"/>
      <c r="D949" s="24"/>
      <c r="E949" s="24"/>
      <c r="H949" s="57"/>
      <c r="I949" s="20" t="s">
        <v>14</v>
      </c>
      <c r="J949" s="20" t="s">
        <v>19</v>
      </c>
      <c r="K949" s="20" t="s">
        <v>15</v>
      </c>
      <c r="L949" s="20" t="s">
        <v>16</v>
      </c>
      <c r="O949" s="69"/>
      <c r="P949" s="25"/>
      <c r="Q949" s="25"/>
      <c r="R949" s="25"/>
      <c r="S949" s="25"/>
    </row>
    <row r="950" spans="1:19" x14ac:dyDescent="0.3">
      <c r="A950" s="22"/>
      <c r="B950" s="23"/>
      <c r="C950" s="23"/>
      <c r="D950" s="23"/>
      <c r="E950" s="23"/>
      <c r="H950" s="2" t="s">
        <v>17</v>
      </c>
      <c r="I950" s="3">
        <v>0</v>
      </c>
      <c r="J950" s="3">
        <v>0</v>
      </c>
      <c r="K950" s="3">
        <v>0</v>
      </c>
      <c r="L950" s="3">
        <v>0</v>
      </c>
      <c r="O950" s="26"/>
      <c r="P950" s="27"/>
      <c r="Q950" s="27"/>
      <c r="R950" s="27"/>
      <c r="S950" s="27"/>
    </row>
    <row r="951" spans="1:19" x14ac:dyDescent="0.3">
      <c r="A951" s="22"/>
      <c r="B951" s="23"/>
      <c r="C951" s="23"/>
      <c r="D951" s="23"/>
      <c r="E951" s="23"/>
      <c r="H951" s="2" t="s">
        <v>0</v>
      </c>
      <c r="I951" s="3">
        <v>0</v>
      </c>
      <c r="J951" s="3">
        <v>0</v>
      </c>
      <c r="K951" s="3">
        <v>0</v>
      </c>
      <c r="L951" s="3">
        <v>0</v>
      </c>
      <c r="O951" s="26"/>
      <c r="P951" s="27"/>
      <c r="Q951" s="27"/>
      <c r="R951" s="27"/>
      <c r="S951" s="27"/>
    </row>
    <row r="952" spans="1:19" x14ac:dyDescent="0.3">
      <c r="A952" s="72"/>
      <c r="B952" s="72"/>
      <c r="C952" s="72"/>
      <c r="D952" s="72"/>
      <c r="E952" s="72"/>
      <c r="H952" s="55" t="s">
        <v>7</v>
      </c>
      <c r="I952" s="55"/>
      <c r="J952" s="55"/>
      <c r="K952" s="55"/>
      <c r="L952" s="55"/>
      <c r="O952" s="68"/>
      <c r="P952" s="68"/>
      <c r="Q952" s="68"/>
      <c r="R952" s="68"/>
      <c r="S952" s="68"/>
    </row>
    <row r="953" spans="1:19" x14ac:dyDescent="0.3">
      <c r="A953" s="73"/>
      <c r="B953" s="73"/>
      <c r="C953" s="73"/>
      <c r="D953" s="73"/>
      <c r="E953" s="73"/>
      <c r="H953" s="56" t="s">
        <v>18</v>
      </c>
      <c r="I953" s="58" t="s">
        <v>13</v>
      </c>
      <c r="J953" s="58"/>
      <c r="K953" s="58"/>
      <c r="L953" s="58"/>
      <c r="O953" s="69"/>
      <c r="P953" s="69"/>
      <c r="Q953" s="69"/>
      <c r="R953" s="69"/>
      <c r="S953" s="69"/>
    </row>
    <row r="954" spans="1:19" x14ac:dyDescent="0.3">
      <c r="A954" s="73"/>
      <c r="B954" s="24"/>
      <c r="C954" s="24"/>
      <c r="D954" s="24"/>
      <c r="E954" s="24"/>
      <c r="H954" s="57"/>
      <c r="I954" s="20" t="s">
        <v>14</v>
      </c>
      <c r="J954" s="20" t="s">
        <v>19</v>
      </c>
      <c r="K954" s="20" t="s">
        <v>15</v>
      </c>
      <c r="L954" s="20" t="s">
        <v>16</v>
      </c>
      <c r="O954" s="69"/>
      <c r="P954" s="25"/>
      <c r="Q954" s="25"/>
      <c r="R954" s="25"/>
      <c r="S954" s="25"/>
    </row>
    <row r="955" spans="1:19" x14ac:dyDescent="0.3">
      <c r="A955" s="22"/>
      <c r="B955" s="23"/>
      <c r="C955" s="23"/>
      <c r="D955" s="23"/>
      <c r="E955" s="23"/>
      <c r="H955" s="2" t="s">
        <v>17</v>
      </c>
      <c r="I955" s="3">
        <v>0</v>
      </c>
      <c r="J955" s="3">
        <v>0</v>
      </c>
      <c r="K955" s="3">
        <v>0</v>
      </c>
      <c r="L955" s="3">
        <v>0</v>
      </c>
      <c r="O955" s="26"/>
      <c r="P955" s="27"/>
      <c r="Q955" s="27"/>
      <c r="R955" s="27"/>
      <c r="S955" s="27"/>
    </row>
    <row r="956" spans="1:19" x14ac:dyDescent="0.3">
      <c r="A956" s="22"/>
      <c r="B956" s="23"/>
      <c r="C956" s="23"/>
      <c r="D956" s="23"/>
      <c r="E956" s="23"/>
      <c r="H956" s="2" t="s">
        <v>0</v>
      </c>
      <c r="I956" s="3">
        <v>0</v>
      </c>
      <c r="J956" s="3">
        <v>0</v>
      </c>
      <c r="K956" s="3">
        <v>0</v>
      </c>
      <c r="L956" s="3">
        <v>0</v>
      </c>
      <c r="O956" s="26"/>
      <c r="P956" s="27"/>
      <c r="Q956" s="27"/>
      <c r="R956" s="27"/>
      <c r="S956" s="27"/>
    </row>
    <row r="957" spans="1:19" x14ac:dyDescent="0.3">
      <c r="A957" s="72"/>
      <c r="B957" s="72"/>
      <c r="C957" s="72"/>
      <c r="D957" s="72"/>
      <c r="E957" s="72"/>
      <c r="H957" s="55" t="s">
        <v>8</v>
      </c>
      <c r="I957" s="55"/>
      <c r="J957" s="55"/>
      <c r="K957" s="55"/>
      <c r="L957" s="55"/>
      <c r="O957" s="68"/>
      <c r="P957" s="68"/>
      <c r="Q957" s="68"/>
      <c r="R957" s="68"/>
      <c r="S957" s="68"/>
    </row>
    <row r="958" spans="1:19" x14ac:dyDescent="0.3">
      <c r="A958" s="73"/>
      <c r="B958" s="73"/>
      <c r="C958" s="73"/>
      <c r="D958" s="73"/>
      <c r="E958" s="73"/>
      <c r="H958" s="56" t="s">
        <v>18</v>
      </c>
      <c r="I958" s="58" t="s">
        <v>13</v>
      </c>
      <c r="J958" s="58"/>
      <c r="K958" s="58"/>
      <c r="L958" s="58"/>
      <c r="O958" s="69"/>
      <c r="P958" s="69"/>
      <c r="Q958" s="69"/>
      <c r="R958" s="69"/>
      <c r="S958" s="69"/>
    </row>
    <row r="959" spans="1:19" x14ac:dyDescent="0.3">
      <c r="A959" s="73"/>
      <c r="B959" s="24"/>
      <c r="C959" s="24"/>
      <c r="D959" s="24"/>
      <c r="E959" s="24"/>
      <c r="H959" s="57"/>
      <c r="I959" s="20" t="s">
        <v>14</v>
      </c>
      <c r="J959" s="20" t="s">
        <v>19</v>
      </c>
      <c r="K959" s="20" t="s">
        <v>15</v>
      </c>
      <c r="L959" s="20" t="s">
        <v>16</v>
      </c>
      <c r="O959" s="69"/>
      <c r="P959" s="25"/>
      <c r="Q959" s="25"/>
      <c r="R959" s="25"/>
      <c r="S959" s="25"/>
    </row>
    <row r="960" spans="1:19" x14ac:dyDescent="0.3">
      <c r="A960" s="22"/>
      <c r="B960" s="23"/>
      <c r="C960" s="23"/>
      <c r="D960" s="23"/>
      <c r="E960" s="23"/>
      <c r="H960" s="2" t="s">
        <v>17</v>
      </c>
      <c r="I960" s="3">
        <v>0</v>
      </c>
      <c r="J960" s="3">
        <v>0</v>
      </c>
      <c r="K960" s="3">
        <v>0</v>
      </c>
      <c r="L960" s="3">
        <v>0</v>
      </c>
      <c r="O960" s="26"/>
      <c r="P960" s="27"/>
      <c r="Q960" s="27"/>
      <c r="R960" s="27"/>
      <c r="S960" s="27"/>
    </row>
    <row r="961" spans="1:19" x14ac:dyDescent="0.3">
      <c r="A961" s="22"/>
      <c r="B961" s="23"/>
      <c r="C961" s="23"/>
      <c r="D961" s="23"/>
      <c r="E961" s="23"/>
      <c r="H961" s="2" t="s">
        <v>0</v>
      </c>
      <c r="I961" s="3">
        <v>0</v>
      </c>
      <c r="J961" s="3">
        <v>0</v>
      </c>
      <c r="K961" s="3">
        <v>0</v>
      </c>
      <c r="L961" s="3">
        <v>0</v>
      </c>
      <c r="O961" s="26"/>
      <c r="P961" s="27"/>
      <c r="Q961" s="27"/>
      <c r="R961" s="27"/>
      <c r="S961" s="27"/>
    </row>
    <row r="962" spans="1:19" x14ac:dyDescent="0.3">
      <c r="A962" s="72"/>
      <c r="B962" s="72"/>
      <c r="C962" s="72"/>
      <c r="D962" s="72"/>
      <c r="E962" s="72"/>
      <c r="H962" s="55" t="s">
        <v>9</v>
      </c>
      <c r="I962" s="55"/>
      <c r="J962" s="55"/>
      <c r="K962" s="55"/>
      <c r="L962" s="55"/>
      <c r="O962" s="68"/>
      <c r="P962" s="68"/>
      <c r="Q962" s="68"/>
      <c r="R962" s="68"/>
      <c r="S962" s="68"/>
    </row>
    <row r="963" spans="1:19" x14ac:dyDescent="0.3">
      <c r="A963" s="73"/>
      <c r="B963" s="73"/>
      <c r="C963" s="73"/>
      <c r="D963" s="73"/>
      <c r="E963" s="73"/>
      <c r="H963" s="56" t="s">
        <v>18</v>
      </c>
      <c r="I963" s="58" t="s">
        <v>13</v>
      </c>
      <c r="J963" s="58"/>
      <c r="K963" s="58"/>
      <c r="L963" s="58"/>
      <c r="O963" s="69"/>
      <c r="P963" s="69"/>
      <c r="Q963" s="69"/>
      <c r="R963" s="69"/>
      <c r="S963" s="69"/>
    </row>
    <row r="964" spans="1:19" x14ac:dyDescent="0.3">
      <c r="A964" s="73"/>
      <c r="B964" s="24"/>
      <c r="C964" s="24"/>
      <c r="D964" s="24"/>
      <c r="E964" s="24"/>
      <c r="H964" s="57"/>
      <c r="I964" s="20" t="s">
        <v>14</v>
      </c>
      <c r="J964" s="20" t="s">
        <v>19</v>
      </c>
      <c r="K964" s="20" t="s">
        <v>15</v>
      </c>
      <c r="L964" s="20" t="s">
        <v>16</v>
      </c>
      <c r="O964" s="69"/>
      <c r="P964" s="25"/>
      <c r="Q964" s="25"/>
      <c r="R964" s="25"/>
      <c r="S964" s="25"/>
    </row>
    <row r="965" spans="1:19" x14ac:dyDescent="0.3">
      <c r="A965" s="22"/>
      <c r="B965" s="23"/>
      <c r="C965" s="23"/>
      <c r="D965" s="23"/>
      <c r="E965" s="23"/>
      <c r="H965" s="2" t="s">
        <v>17</v>
      </c>
      <c r="I965" s="3">
        <v>0</v>
      </c>
      <c r="J965" s="3">
        <v>0</v>
      </c>
      <c r="K965" s="3">
        <v>0</v>
      </c>
      <c r="L965" s="3">
        <v>0</v>
      </c>
      <c r="O965" s="26"/>
      <c r="P965" s="27"/>
      <c r="Q965" s="27"/>
      <c r="R965" s="27"/>
      <c r="S965" s="27"/>
    </row>
    <row r="966" spans="1:19" x14ac:dyDescent="0.3">
      <c r="A966" s="22"/>
      <c r="B966" s="23"/>
      <c r="C966" s="23"/>
      <c r="D966" s="23"/>
      <c r="E966" s="23"/>
      <c r="H966" s="2" t="s">
        <v>0</v>
      </c>
      <c r="I966" s="3">
        <v>0</v>
      </c>
      <c r="J966" s="3">
        <v>0</v>
      </c>
      <c r="K966" s="3">
        <v>0</v>
      </c>
      <c r="L966" s="3">
        <v>0</v>
      </c>
      <c r="O966" s="26"/>
      <c r="P966" s="27"/>
      <c r="Q966" s="27"/>
      <c r="R966" s="27"/>
      <c r="S966" s="27"/>
    </row>
    <row r="967" spans="1:19" x14ac:dyDescent="0.3">
      <c r="A967" s="72"/>
      <c r="B967" s="72"/>
      <c r="C967" s="72"/>
      <c r="D967" s="72"/>
      <c r="E967" s="72"/>
      <c r="H967" s="55" t="s">
        <v>10</v>
      </c>
      <c r="I967" s="55"/>
      <c r="J967" s="55"/>
      <c r="K967" s="55"/>
      <c r="L967" s="55"/>
      <c r="O967" s="68"/>
      <c r="P967" s="68"/>
      <c r="Q967" s="68"/>
      <c r="R967" s="68"/>
      <c r="S967" s="68"/>
    </row>
    <row r="968" spans="1:19" x14ac:dyDescent="0.3">
      <c r="A968" s="73"/>
      <c r="B968" s="73"/>
      <c r="C968" s="73"/>
      <c r="D968" s="73"/>
      <c r="E968" s="73"/>
      <c r="H968" s="56" t="s">
        <v>18</v>
      </c>
      <c r="I968" s="58" t="s">
        <v>13</v>
      </c>
      <c r="J968" s="58"/>
      <c r="K968" s="58"/>
      <c r="L968" s="58"/>
      <c r="O968" s="69"/>
      <c r="P968" s="69"/>
      <c r="Q968" s="69"/>
      <c r="R968" s="69"/>
      <c r="S968" s="69"/>
    </row>
    <row r="969" spans="1:19" x14ac:dyDescent="0.3">
      <c r="A969" s="73"/>
      <c r="B969" s="24"/>
      <c r="C969" s="24"/>
      <c r="D969" s="24"/>
      <c r="E969" s="24"/>
      <c r="H969" s="57"/>
      <c r="I969" s="20" t="s">
        <v>14</v>
      </c>
      <c r="J969" s="20" t="s">
        <v>19</v>
      </c>
      <c r="K969" s="20" t="s">
        <v>15</v>
      </c>
      <c r="L969" s="20" t="s">
        <v>16</v>
      </c>
      <c r="O969" s="69"/>
      <c r="P969" s="25"/>
      <c r="Q969" s="25"/>
      <c r="R969" s="25"/>
      <c r="S969" s="25"/>
    </row>
    <row r="970" spans="1:19" x14ac:dyDescent="0.3">
      <c r="A970" s="22"/>
      <c r="B970" s="23"/>
      <c r="C970" s="23"/>
      <c r="D970" s="23"/>
      <c r="E970" s="23"/>
      <c r="H970" s="2" t="s">
        <v>17</v>
      </c>
      <c r="I970" s="3">
        <v>0</v>
      </c>
      <c r="J970" s="3">
        <v>0</v>
      </c>
      <c r="K970" s="3">
        <v>0</v>
      </c>
      <c r="L970" s="3">
        <v>0</v>
      </c>
      <c r="O970" s="26"/>
      <c r="P970" s="27"/>
      <c r="Q970" s="27"/>
      <c r="R970" s="27"/>
      <c r="S970" s="27"/>
    </row>
    <row r="971" spans="1:19" x14ac:dyDescent="0.3">
      <c r="A971" s="22"/>
      <c r="B971" s="23"/>
      <c r="C971" s="23"/>
      <c r="D971" s="23"/>
      <c r="E971" s="23"/>
      <c r="H971" s="2" t="s">
        <v>0</v>
      </c>
      <c r="I971" s="3">
        <v>0</v>
      </c>
      <c r="J971" s="3">
        <v>0</v>
      </c>
      <c r="K971" s="3">
        <v>0</v>
      </c>
      <c r="L971" s="3">
        <v>0</v>
      </c>
      <c r="O971" s="26"/>
      <c r="P971" s="27"/>
      <c r="Q971" s="27"/>
      <c r="R971" s="27"/>
      <c r="S971" s="27"/>
    </row>
    <row r="972" spans="1:19" x14ac:dyDescent="0.3">
      <c r="A972" s="72"/>
      <c r="B972" s="72"/>
      <c r="C972" s="72"/>
      <c r="D972" s="72"/>
      <c r="E972" s="72"/>
      <c r="H972" s="55" t="s">
        <v>11</v>
      </c>
      <c r="I972" s="55"/>
      <c r="J972" s="55"/>
      <c r="K972" s="55"/>
      <c r="L972" s="55"/>
      <c r="O972" s="68"/>
      <c r="P972" s="68"/>
      <c r="Q972" s="68"/>
      <c r="R972" s="68"/>
      <c r="S972" s="68"/>
    </row>
    <row r="973" spans="1:19" x14ac:dyDescent="0.3">
      <c r="A973" s="73"/>
      <c r="B973" s="73"/>
      <c r="C973" s="73"/>
      <c r="D973" s="73"/>
      <c r="E973" s="73"/>
      <c r="H973" s="56" t="s">
        <v>18</v>
      </c>
      <c r="I973" s="58" t="s">
        <v>13</v>
      </c>
      <c r="J973" s="58"/>
      <c r="K973" s="58"/>
      <c r="L973" s="58"/>
      <c r="O973" s="69"/>
      <c r="P973" s="69"/>
      <c r="Q973" s="69"/>
      <c r="R973" s="69"/>
      <c r="S973" s="69"/>
    </row>
    <row r="974" spans="1:19" x14ac:dyDescent="0.3">
      <c r="A974" s="73"/>
      <c r="B974" s="24"/>
      <c r="C974" s="24"/>
      <c r="D974" s="24"/>
      <c r="E974" s="24"/>
      <c r="H974" s="57"/>
      <c r="I974" s="20" t="s">
        <v>14</v>
      </c>
      <c r="J974" s="20" t="s">
        <v>19</v>
      </c>
      <c r="K974" s="20" t="s">
        <v>15</v>
      </c>
      <c r="L974" s="20" t="s">
        <v>16</v>
      </c>
      <c r="O974" s="69"/>
      <c r="P974" s="25"/>
      <c r="Q974" s="25"/>
      <c r="R974" s="25"/>
      <c r="S974" s="25"/>
    </row>
    <row r="975" spans="1:19" x14ac:dyDescent="0.3">
      <c r="A975" s="22"/>
      <c r="B975" s="23"/>
      <c r="C975" s="23"/>
      <c r="D975" s="23"/>
      <c r="E975" s="23"/>
      <c r="H975" s="2" t="s">
        <v>17</v>
      </c>
      <c r="I975" s="3">
        <v>0</v>
      </c>
      <c r="J975" s="3">
        <v>0</v>
      </c>
      <c r="K975" s="3">
        <v>0</v>
      </c>
      <c r="L975" s="3">
        <v>0</v>
      </c>
      <c r="O975" s="26"/>
      <c r="P975" s="27"/>
      <c r="Q975" s="27"/>
      <c r="R975" s="27"/>
      <c r="S975" s="27"/>
    </row>
    <row r="976" spans="1:19" x14ac:dyDescent="0.3">
      <c r="A976" s="22"/>
      <c r="B976" s="23"/>
      <c r="C976" s="23"/>
      <c r="D976" s="23"/>
      <c r="E976" s="23"/>
      <c r="H976" s="2" t="s">
        <v>0</v>
      </c>
      <c r="I976" s="3">
        <v>0</v>
      </c>
      <c r="J976" s="3">
        <v>0</v>
      </c>
      <c r="K976" s="3">
        <v>0</v>
      </c>
      <c r="L976" s="3">
        <v>0</v>
      </c>
      <c r="O976" s="26"/>
      <c r="P976" s="27"/>
      <c r="Q976" s="27"/>
      <c r="R976" s="27"/>
      <c r="S976" s="27"/>
    </row>
    <row r="977" spans="1:19" x14ac:dyDescent="0.3">
      <c r="A977" s="72"/>
      <c r="B977" s="72"/>
      <c r="C977" s="72"/>
      <c r="D977" s="72"/>
      <c r="E977" s="72"/>
      <c r="H977" s="55" t="s">
        <v>12</v>
      </c>
      <c r="I977" s="55"/>
      <c r="J977" s="55"/>
      <c r="K977" s="55"/>
      <c r="L977" s="55"/>
      <c r="O977" s="68"/>
      <c r="P977" s="68"/>
      <c r="Q977" s="68"/>
      <c r="R977" s="68"/>
      <c r="S977" s="68"/>
    </row>
    <row r="978" spans="1:19" x14ac:dyDescent="0.3">
      <c r="A978" s="73"/>
      <c r="B978" s="73"/>
      <c r="C978" s="73"/>
      <c r="D978" s="73"/>
      <c r="E978" s="73"/>
      <c r="H978" s="56" t="s">
        <v>18</v>
      </c>
      <c r="I978" s="58" t="s">
        <v>13</v>
      </c>
      <c r="J978" s="58"/>
      <c r="K978" s="58"/>
      <c r="L978" s="58"/>
      <c r="O978" s="69"/>
      <c r="P978" s="69"/>
      <c r="Q978" s="69"/>
      <c r="R978" s="69"/>
      <c r="S978" s="69"/>
    </row>
    <row r="979" spans="1:19" x14ac:dyDescent="0.3">
      <c r="A979" s="73"/>
      <c r="B979" s="24"/>
      <c r="C979" s="24"/>
      <c r="D979" s="24"/>
      <c r="E979" s="24"/>
      <c r="H979" s="57"/>
      <c r="I979" s="20" t="s">
        <v>14</v>
      </c>
      <c r="J979" s="20" t="s">
        <v>19</v>
      </c>
      <c r="K979" s="20" t="s">
        <v>15</v>
      </c>
      <c r="L979" s="20" t="s">
        <v>16</v>
      </c>
      <c r="O979" s="69"/>
      <c r="P979" s="25"/>
      <c r="Q979" s="25"/>
      <c r="R979" s="25"/>
      <c r="S979" s="25"/>
    </row>
    <row r="980" spans="1:19" x14ac:dyDescent="0.3">
      <c r="A980" s="22"/>
      <c r="B980" s="23"/>
      <c r="C980" s="23"/>
      <c r="D980" s="23"/>
      <c r="E980" s="23"/>
      <c r="H980" s="2" t="s">
        <v>17</v>
      </c>
      <c r="I980" s="3">
        <v>0</v>
      </c>
      <c r="J980" s="3">
        <v>0</v>
      </c>
      <c r="K980" s="3">
        <v>0</v>
      </c>
      <c r="L980" s="3">
        <v>0</v>
      </c>
      <c r="O980" s="26"/>
      <c r="P980" s="27"/>
      <c r="Q980" s="27"/>
      <c r="R980" s="27"/>
      <c r="S980" s="27"/>
    </row>
    <row r="981" spans="1:19" x14ac:dyDescent="0.3">
      <c r="A981" s="22"/>
      <c r="B981" s="23"/>
      <c r="C981" s="23"/>
      <c r="D981" s="23"/>
      <c r="E981" s="23"/>
      <c r="H981" s="2" t="s">
        <v>0</v>
      </c>
      <c r="I981" s="3">
        <v>0</v>
      </c>
      <c r="J981" s="3">
        <v>0</v>
      </c>
      <c r="K981" s="3">
        <v>0</v>
      </c>
      <c r="L981" s="3">
        <v>0</v>
      </c>
      <c r="O981" s="26"/>
      <c r="P981" s="27"/>
      <c r="Q981" s="27"/>
      <c r="R981" s="27"/>
      <c r="S981" s="27"/>
    </row>
    <row r="982" spans="1:19" x14ac:dyDescent="0.3">
      <c r="A982" s="76" t="s">
        <v>23</v>
      </c>
      <c r="B982" s="77"/>
      <c r="C982" s="77"/>
      <c r="D982" s="77"/>
      <c r="E982" s="77"/>
      <c r="H982" s="59" t="s">
        <v>23</v>
      </c>
      <c r="I982" s="60"/>
      <c r="J982" s="60"/>
      <c r="K982" s="60"/>
      <c r="L982" s="60"/>
      <c r="O982" s="76" t="s">
        <v>23</v>
      </c>
      <c r="P982" s="77"/>
      <c r="Q982" s="77"/>
      <c r="R982" s="77"/>
      <c r="S982" s="77"/>
    </row>
    <row r="983" spans="1:19" x14ac:dyDescent="0.3">
      <c r="A983" s="67" t="s">
        <v>51</v>
      </c>
      <c r="B983" s="67"/>
      <c r="C983" s="67"/>
      <c r="D983" s="67"/>
      <c r="E983" s="67"/>
      <c r="H983" s="67" t="s">
        <v>40</v>
      </c>
      <c r="I983" s="67"/>
      <c r="J983" s="67"/>
      <c r="K983" s="67"/>
      <c r="L983" s="67"/>
      <c r="O983" s="67" t="s">
        <v>67</v>
      </c>
      <c r="P983" s="67"/>
      <c r="Q983" s="67"/>
      <c r="R983" s="67"/>
      <c r="S983" s="67"/>
    </row>
    <row r="984" spans="1:19" x14ac:dyDescent="0.3">
      <c r="A984" s="61" t="s">
        <v>1</v>
      </c>
      <c r="B984" s="61"/>
      <c r="C984" s="61"/>
      <c r="D984" s="61"/>
      <c r="E984" s="61"/>
      <c r="H984" s="61" t="s">
        <v>1</v>
      </c>
      <c r="I984" s="61"/>
      <c r="J984" s="61"/>
      <c r="K984" s="61"/>
      <c r="L984" s="61"/>
      <c r="O984" s="61" t="s">
        <v>1</v>
      </c>
      <c r="P984" s="61"/>
      <c r="Q984" s="61"/>
      <c r="R984" s="61"/>
      <c r="S984" s="61"/>
    </row>
    <row r="985" spans="1:19" x14ac:dyDescent="0.3">
      <c r="A985" s="56" t="s">
        <v>18</v>
      </c>
      <c r="B985" s="58" t="s">
        <v>13</v>
      </c>
      <c r="C985" s="58"/>
      <c r="D985" s="58"/>
      <c r="E985" s="58"/>
      <c r="H985" s="56" t="s">
        <v>18</v>
      </c>
      <c r="I985" s="58" t="s">
        <v>13</v>
      </c>
      <c r="J985" s="58"/>
      <c r="K985" s="58"/>
      <c r="L985" s="58"/>
      <c r="O985" s="56" t="s">
        <v>18</v>
      </c>
      <c r="P985" s="58" t="s">
        <v>13</v>
      </c>
      <c r="Q985" s="58"/>
      <c r="R985" s="58"/>
      <c r="S985" s="58"/>
    </row>
    <row r="986" spans="1:19" x14ac:dyDescent="0.3">
      <c r="A986" s="57"/>
      <c r="B986" s="17" t="s">
        <v>14</v>
      </c>
      <c r="C986" s="17" t="s">
        <v>19</v>
      </c>
      <c r="D986" s="17" t="s">
        <v>15</v>
      </c>
      <c r="E986" s="17" t="s">
        <v>16</v>
      </c>
      <c r="H986" s="57"/>
      <c r="I986" s="17" t="s">
        <v>14</v>
      </c>
      <c r="J986" s="17" t="s">
        <v>19</v>
      </c>
      <c r="K986" s="17" t="s">
        <v>15</v>
      </c>
      <c r="L986" s="17" t="s">
        <v>16</v>
      </c>
      <c r="O986" s="57"/>
      <c r="P986" s="20" t="s">
        <v>14</v>
      </c>
      <c r="Q986" s="20" t="s">
        <v>19</v>
      </c>
      <c r="R986" s="20" t="s">
        <v>15</v>
      </c>
      <c r="S986" s="20" t="s">
        <v>16</v>
      </c>
    </row>
    <row r="987" spans="1:19" x14ac:dyDescent="0.3">
      <c r="A987" s="2" t="s">
        <v>17</v>
      </c>
      <c r="B987" s="17">
        <v>0</v>
      </c>
      <c r="C987" s="17">
        <v>0</v>
      </c>
      <c r="D987" s="17">
        <v>0</v>
      </c>
      <c r="E987" s="17">
        <v>0</v>
      </c>
      <c r="H987" s="2" t="s">
        <v>17</v>
      </c>
      <c r="I987" s="17">
        <v>0</v>
      </c>
      <c r="J987" s="17">
        <v>0</v>
      </c>
      <c r="K987" s="17">
        <v>0</v>
      </c>
      <c r="L987" s="17">
        <v>0</v>
      </c>
      <c r="O987" s="2" t="s">
        <v>17</v>
      </c>
      <c r="P987" s="20">
        <v>0</v>
      </c>
      <c r="Q987" s="20">
        <v>0</v>
      </c>
      <c r="R987" s="20">
        <v>0</v>
      </c>
      <c r="S987" s="20">
        <v>0</v>
      </c>
    </row>
    <row r="988" spans="1:19" x14ac:dyDescent="0.3">
      <c r="A988" s="2" t="s">
        <v>0</v>
      </c>
      <c r="B988" s="3">
        <v>0</v>
      </c>
      <c r="C988" s="3">
        <v>0</v>
      </c>
      <c r="D988" s="3">
        <v>0</v>
      </c>
      <c r="E988" s="3">
        <v>0</v>
      </c>
      <c r="H988" s="2" t="s">
        <v>0</v>
      </c>
      <c r="I988" s="3">
        <v>0</v>
      </c>
      <c r="J988" s="3">
        <v>0</v>
      </c>
      <c r="K988" s="3">
        <v>0</v>
      </c>
      <c r="L988" s="3">
        <v>0</v>
      </c>
      <c r="O988" s="2" t="s">
        <v>0</v>
      </c>
      <c r="P988" s="3">
        <v>0</v>
      </c>
      <c r="Q988" s="3">
        <v>0</v>
      </c>
      <c r="R988" s="3">
        <v>0</v>
      </c>
      <c r="S988" s="3">
        <v>0</v>
      </c>
    </row>
    <row r="989" spans="1:19" x14ac:dyDescent="0.3">
      <c r="A989" s="55" t="s">
        <v>2</v>
      </c>
      <c r="B989" s="55"/>
      <c r="C989" s="55"/>
      <c r="D989" s="55"/>
      <c r="E989" s="55"/>
      <c r="H989" s="55" t="s">
        <v>2</v>
      </c>
      <c r="I989" s="55"/>
      <c r="J989" s="55"/>
      <c r="K989" s="55"/>
      <c r="L989" s="55"/>
      <c r="O989" s="55" t="s">
        <v>2</v>
      </c>
      <c r="P989" s="55"/>
      <c r="Q989" s="55"/>
      <c r="R989" s="55"/>
      <c r="S989" s="55"/>
    </row>
    <row r="990" spans="1:19" x14ac:dyDescent="0.3">
      <c r="A990" s="56" t="s">
        <v>18</v>
      </c>
      <c r="B990" s="58" t="s">
        <v>13</v>
      </c>
      <c r="C990" s="58"/>
      <c r="D990" s="58"/>
      <c r="E990" s="58"/>
      <c r="H990" s="56" t="s">
        <v>18</v>
      </c>
      <c r="I990" s="58" t="s">
        <v>13</v>
      </c>
      <c r="J990" s="58"/>
      <c r="K990" s="58"/>
      <c r="L990" s="58"/>
      <c r="O990" s="56" t="s">
        <v>18</v>
      </c>
      <c r="P990" s="58" t="s">
        <v>13</v>
      </c>
      <c r="Q990" s="58"/>
      <c r="R990" s="58"/>
      <c r="S990" s="58"/>
    </row>
    <row r="991" spans="1:19" x14ac:dyDescent="0.3">
      <c r="A991" s="57"/>
      <c r="B991" s="17" t="s">
        <v>14</v>
      </c>
      <c r="C991" s="17" t="s">
        <v>19</v>
      </c>
      <c r="D991" s="17" t="s">
        <v>15</v>
      </c>
      <c r="E991" s="17" t="s">
        <v>16</v>
      </c>
      <c r="H991" s="57"/>
      <c r="I991" s="17" t="s">
        <v>14</v>
      </c>
      <c r="J991" s="17" t="s">
        <v>19</v>
      </c>
      <c r="K991" s="17" t="s">
        <v>15</v>
      </c>
      <c r="L991" s="17" t="s">
        <v>16</v>
      </c>
      <c r="O991" s="57"/>
      <c r="P991" s="20" t="s">
        <v>14</v>
      </c>
      <c r="Q991" s="20" t="s">
        <v>19</v>
      </c>
      <c r="R991" s="20" t="s">
        <v>15</v>
      </c>
      <c r="S991" s="20" t="s">
        <v>16</v>
      </c>
    </row>
    <row r="992" spans="1:19" x14ac:dyDescent="0.3">
      <c r="A992" s="2" t="s">
        <v>17</v>
      </c>
      <c r="B992" s="3">
        <v>0</v>
      </c>
      <c r="C992" s="3">
        <v>0</v>
      </c>
      <c r="D992" s="3">
        <v>0</v>
      </c>
      <c r="E992" s="3">
        <v>0</v>
      </c>
      <c r="H992" s="2" t="s">
        <v>17</v>
      </c>
      <c r="I992" s="3">
        <v>0</v>
      </c>
      <c r="J992" s="3">
        <v>0</v>
      </c>
      <c r="K992" s="3">
        <v>0</v>
      </c>
      <c r="L992" s="3">
        <v>0</v>
      </c>
      <c r="O992" s="2" t="s">
        <v>17</v>
      </c>
      <c r="P992" s="3">
        <v>0</v>
      </c>
      <c r="Q992" s="3">
        <v>0</v>
      </c>
      <c r="R992" s="3">
        <v>0</v>
      </c>
      <c r="S992" s="3">
        <v>0</v>
      </c>
    </row>
    <row r="993" spans="1:19" x14ac:dyDescent="0.3">
      <c r="A993" s="2" t="s">
        <v>0</v>
      </c>
      <c r="B993" s="3">
        <v>0</v>
      </c>
      <c r="C993" s="3">
        <v>0</v>
      </c>
      <c r="D993" s="3">
        <v>0</v>
      </c>
      <c r="E993" s="3">
        <v>0</v>
      </c>
      <c r="H993" s="2" t="s">
        <v>0</v>
      </c>
      <c r="I993" s="3">
        <v>0</v>
      </c>
      <c r="J993" s="3">
        <v>0</v>
      </c>
      <c r="K993" s="3">
        <v>0</v>
      </c>
      <c r="L993" s="3">
        <v>0</v>
      </c>
      <c r="O993" s="2" t="s">
        <v>0</v>
      </c>
      <c r="P993" s="3">
        <v>0</v>
      </c>
      <c r="Q993" s="3">
        <v>0</v>
      </c>
      <c r="R993" s="3">
        <v>0</v>
      </c>
      <c r="S993" s="3">
        <v>0</v>
      </c>
    </row>
    <row r="994" spans="1:19" x14ac:dyDescent="0.3">
      <c r="A994" s="55" t="s">
        <v>3</v>
      </c>
      <c r="B994" s="55"/>
      <c r="C994" s="55"/>
      <c r="D994" s="55"/>
      <c r="E994" s="55"/>
      <c r="H994" s="55" t="s">
        <v>3</v>
      </c>
      <c r="I994" s="55"/>
      <c r="J994" s="55"/>
      <c r="K994" s="55"/>
      <c r="L994" s="55"/>
      <c r="O994" s="55" t="s">
        <v>3</v>
      </c>
      <c r="P994" s="55"/>
      <c r="Q994" s="55"/>
      <c r="R994" s="55"/>
      <c r="S994" s="55"/>
    </row>
    <row r="995" spans="1:19" x14ac:dyDescent="0.3">
      <c r="A995" s="56" t="s">
        <v>18</v>
      </c>
      <c r="B995" s="58" t="s">
        <v>13</v>
      </c>
      <c r="C995" s="58"/>
      <c r="D995" s="58"/>
      <c r="E995" s="58"/>
      <c r="H995" s="56" t="s">
        <v>18</v>
      </c>
      <c r="I995" s="58" t="s">
        <v>13</v>
      </c>
      <c r="J995" s="58"/>
      <c r="K995" s="58"/>
      <c r="L995" s="58"/>
      <c r="O995" s="56" t="s">
        <v>18</v>
      </c>
      <c r="P995" s="58" t="s">
        <v>13</v>
      </c>
      <c r="Q995" s="58"/>
      <c r="R995" s="58"/>
      <c r="S995" s="58"/>
    </row>
    <row r="996" spans="1:19" x14ac:dyDescent="0.3">
      <c r="A996" s="57"/>
      <c r="B996" s="17" t="s">
        <v>14</v>
      </c>
      <c r="C996" s="17" t="s">
        <v>19</v>
      </c>
      <c r="D996" s="17" t="s">
        <v>15</v>
      </c>
      <c r="E996" s="17" t="s">
        <v>16</v>
      </c>
      <c r="H996" s="57"/>
      <c r="I996" s="17" t="s">
        <v>14</v>
      </c>
      <c r="J996" s="17" t="s">
        <v>19</v>
      </c>
      <c r="K996" s="17" t="s">
        <v>15</v>
      </c>
      <c r="L996" s="17" t="s">
        <v>16</v>
      </c>
      <c r="O996" s="57"/>
      <c r="P996" s="20" t="s">
        <v>14</v>
      </c>
      <c r="Q996" s="20" t="s">
        <v>19</v>
      </c>
      <c r="R996" s="20" t="s">
        <v>15</v>
      </c>
      <c r="S996" s="20" t="s">
        <v>16</v>
      </c>
    </row>
    <row r="997" spans="1:19" x14ac:dyDescent="0.3">
      <c r="A997" s="2" t="s">
        <v>17</v>
      </c>
      <c r="B997" s="3">
        <v>0</v>
      </c>
      <c r="C997" s="3">
        <v>0</v>
      </c>
      <c r="D997" s="3">
        <v>0</v>
      </c>
      <c r="E997" s="3">
        <v>0</v>
      </c>
      <c r="H997" s="2" t="s">
        <v>17</v>
      </c>
      <c r="I997" s="3">
        <v>0</v>
      </c>
      <c r="J997" s="3">
        <v>0</v>
      </c>
      <c r="K997" s="3">
        <v>0</v>
      </c>
      <c r="L997" s="3">
        <v>1</v>
      </c>
      <c r="O997" s="2" t="s">
        <v>17</v>
      </c>
      <c r="P997" s="3">
        <v>0</v>
      </c>
      <c r="Q997" s="3">
        <v>0</v>
      </c>
      <c r="R997" s="3">
        <v>0</v>
      </c>
      <c r="S997" s="3">
        <v>0</v>
      </c>
    </row>
    <row r="998" spans="1:19" x14ac:dyDescent="0.3">
      <c r="A998" s="2" t="s">
        <v>0</v>
      </c>
      <c r="B998" s="3">
        <v>0</v>
      </c>
      <c r="C998" s="3">
        <v>0</v>
      </c>
      <c r="D998" s="3">
        <v>0</v>
      </c>
      <c r="E998" s="3">
        <v>0</v>
      </c>
      <c r="H998" s="2" t="s">
        <v>0</v>
      </c>
      <c r="I998" s="3">
        <v>0</v>
      </c>
      <c r="J998" s="3">
        <v>0</v>
      </c>
      <c r="K998" s="3">
        <v>0</v>
      </c>
      <c r="L998" s="3">
        <v>0</v>
      </c>
      <c r="O998" s="2" t="s">
        <v>0</v>
      </c>
      <c r="P998" s="3">
        <v>0</v>
      </c>
      <c r="Q998" s="3">
        <v>0</v>
      </c>
      <c r="R998" s="3">
        <v>0</v>
      </c>
      <c r="S998" s="3">
        <v>0</v>
      </c>
    </row>
    <row r="999" spans="1:19" x14ac:dyDescent="0.3">
      <c r="A999" s="55" t="s">
        <v>4</v>
      </c>
      <c r="B999" s="55"/>
      <c r="C999" s="55"/>
      <c r="D999" s="55"/>
      <c r="E999" s="55"/>
      <c r="H999" s="55" t="s">
        <v>4</v>
      </c>
      <c r="I999" s="55"/>
      <c r="J999" s="55"/>
      <c r="K999" s="55"/>
      <c r="L999" s="55"/>
      <c r="O999" s="55" t="s">
        <v>4</v>
      </c>
      <c r="P999" s="55"/>
      <c r="Q999" s="55"/>
      <c r="R999" s="55"/>
      <c r="S999" s="55"/>
    </row>
    <row r="1000" spans="1:19" x14ac:dyDescent="0.3">
      <c r="A1000" s="56" t="s">
        <v>18</v>
      </c>
      <c r="B1000" s="58" t="s">
        <v>13</v>
      </c>
      <c r="C1000" s="58"/>
      <c r="D1000" s="58"/>
      <c r="E1000" s="58"/>
      <c r="H1000" s="56" t="s">
        <v>18</v>
      </c>
      <c r="I1000" s="58" t="s">
        <v>13</v>
      </c>
      <c r="J1000" s="58"/>
      <c r="K1000" s="58"/>
      <c r="L1000" s="58"/>
      <c r="O1000" s="56" t="s">
        <v>18</v>
      </c>
      <c r="P1000" s="58" t="s">
        <v>13</v>
      </c>
      <c r="Q1000" s="58"/>
      <c r="R1000" s="58"/>
      <c r="S1000" s="58"/>
    </row>
    <row r="1001" spans="1:19" x14ac:dyDescent="0.3">
      <c r="A1001" s="57"/>
      <c r="B1001" s="17" t="s">
        <v>14</v>
      </c>
      <c r="C1001" s="17" t="s">
        <v>19</v>
      </c>
      <c r="D1001" s="17" t="s">
        <v>15</v>
      </c>
      <c r="E1001" s="17" t="s">
        <v>16</v>
      </c>
      <c r="H1001" s="57"/>
      <c r="I1001" s="17" t="s">
        <v>14</v>
      </c>
      <c r="J1001" s="17" t="s">
        <v>19</v>
      </c>
      <c r="K1001" s="17" t="s">
        <v>15</v>
      </c>
      <c r="L1001" s="17" t="s">
        <v>16</v>
      </c>
      <c r="O1001" s="57"/>
      <c r="P1001" s="20" t="s">
        <v>14</v>
      </c>
      <c r="Q1001" s="20" t="s">
        <v>19</v>
      </c>
      <c r="R1001" s="20" t="s">
        <v>15</v>
      </c>
      <c r="S1001" s="20" t="s">
        <v>16</v>
      </c>
    </row>
    <row r="1002" spans="1:19" x14ac:dyDescent="0.3">
      <c r="A1002" s="2" t="s">
        <v>17</v>
      </c>
      <c r="B1002" s="3">
        <v>0</v>
      </c>
      <c r="C1002" s="3">
        <v>0</v>
      </c>
      <c r="D1002" s="3">
        <v>0</v>
      </c>
      <c r="E1002" s="3">
        <v>0</v>
      </c>
      <c r="H1002" s="2" t="s">
        <v>17</v>
      </c>
      <c r="I1002" s="3">
        <v>0</v>
      </c>
      <c r="J1002" s="3">
        <v>0</v>
      </c>
      <c r="K1002" s="3">
        <v>0</v>
      </c>
      <c r="L1002" s="3">
        <v>0</v>
      </c>
      <c r="O1002" s="2" t="s">
        <v>17</v>
      </c>
      <c r="P1002" s="3">
        <v>0</v>
      </c>
      <c r="Q1002" s="3">
        <v>0</v>
      </c>
      <c r="R1002" s="3">
        <v>0</v>
      </c>
      <c r="S1002" s="3">
        <v>0</v>
      </c>
    </row>
    <row r="1003" spans="1:19" x14ac:dyDescent="0.3">
      <c r="A1003" s="2" t="s">
        <v>0</v>
      </c>
      <c r="B1003" s="3">
        <v>0</v>
      </c>
      <c r="C1003" s="3">
        <v>0</v>
      </c>
      <c r="D1003" s="3">
        <v>0</v>
      </c>
      <c r="E1003" s="3">
        <v>0</v>
      </c>
      <c r="H1003" s="2" t="s">
        <v>0</v>
      </c>
      <c r="I1003" s="3">
        <v>0</v>
      </c>
      <c r="J1003" s="3">
        <v>0</v>
      </c>
      <c r="K1003" s="3">
        <v>0</v>
      </c>
      <c r="L1003" s="3">
        <v>0</v>
      </c>
      <c r="O1003" s="2" t="s">
        <v>0</v>
      </c>
      <c r="P1003" s="3">
        <v>0</v>
      </c>
      <c r="Q1003" s="3">
        <v>0</v>
      </c>
      <c r="R1003" s="3">
        <v>0</v>
      </c>
      <c r="S1003" s="3">
        <v>0</v>
      </c>
    </row>
    <row r="1004" spans="1:19" x14ac:dyDescent="0.3">
      <c r="A1004" s="55" t="s">
        <v>5</v>
      </c>
      <c r="B1004" s="55"/>
      <c r="C1004" s="55"/>
      <c r="D1004" s="55"/>
      <c r="E1004" s="55"/>
      <c r="H1004" s="55" t="s">
        <v>5</v>
      </c>
      <c r="I1004" s="55"/>
      <c r="J1004" s="55"/>
      <c r="K1004" s="55"/>
      <c r="L1004" s="55"/>
      <c r="O1004" s="55" t="s">
        <v>5</v>
      </c>
      <c r="P1004" s="55"/>
      <c r="Q1004" s="55"/>
      <c r="R1004" s="55"/>
      <c r="S1004" s="55"/>
    </row>
    <row r="1005" spans="1:19" x14ac:dyDescent="0.3">
      <c r="A1005" s="56" t="s">
        <v>18</v>
      </c>
      <c r="B1005" s="58" t="s">
        <v>13</v>
      </c>
      <c r="C1005" s="58"/>
      <c r="D1005" s="58"/>
      <c r="E1005" s="58"/>
      <c r="H1005" s="56" t="s">
        <v>18</v>
      </c>
      <c r="I1005" s="58" t="s">
        <v>13</v>
      </c>
      <c r="J1005" s="58"/>
      <c r="K1005" s="58"/>
      <c r="L1005" s="58"/>
      <c r="O1005" s="56" t="s">
        <v>18</v>
      </c>
      <c r="P1005" s="58" t="s">
        <v>13</v>
      </c>
      <c r="Q1005" s="58"/>
      <c r="R1005" s="58"/>
      <c r="S1005" s="58"/>
    </row>
    <row r="1006" spans="1:19" x14ac:dyDescent="0.3">
      <c r="A1006" s="57"/>
      <c r="B1006" s="17" t="s">
        <v>14</v>
      </c>
      <c r="C1006" s="17" t="s">
        <v>19</v>
      </c>
      <c r="D1006" s="17" t="s">
        <v>15</v>
      </c>
      <c r="E1006" s="17" t="s">
        <v>16</v>
      </c>
      <c r="H1006" s="57"/>
      <c r="I1006" s="17" t="s">
        <v>14</v>
      </c>
      <c r="J1006" s="17" t="s">
        <v>19</v>
      </c>
      <c r="K1006" s="17" t="s">
        <v>15</v>
      </c>
      <c r="L1006" s="17" t="s">
        <v>16</v>
      </c>
      <c r="O1006" s="57"/>
      <c r="P1006" s="20" t="s">
        <v>14</v>
      </c>
      <c r="Q1006" s="20" t="s">
        <v>19</v>
      </c>
      <c r="R1006" s="20" t="s">
        <v>15</v>
      </c>
      <c r="S1006" s="20" t="s">
        <v>16</v>
      </c>
    </row>
    <row r="1007" spans="1:19" x14ac:dyDescent="0.3">
      <c r="A1007" s="2" t="s">
        <v>17</v>
      </c>
      <c r="B1007" s="3">
        <v>0</v>
      </c>
      <c r="C1007" s="3">
        <v>0</v>
      </c>
      <c r="D1007" s="3">
        <v>0</v>
      </c>
      <c r="E1007" s="3">
        <v>1</v>
      </c>
      <c r="H1007" s="2" t="s">
        <v>17</v>
      </c>
      <c r="I1007" s="3">
        <v>0</v>
      </c>
      <c r="J1007" s="3">
        <v>0</v>
      </c>
      <c r="K1007" s="3">
        <v>0</v>
      </c>
      <c r="L1007" s="3">
        <v>0</v>
      </c>
      <c r="O1007" s="2" t="s">
        <v>17</v>
      </c>
      <c r="P1007" s="3">
        <v>0</v>
      </c>
      <c r="Q1007" s="3">
        <v>0</v>
      </c>
      <c r="R1007" s="3">
        <v>0</v>
      </c>
      <c r="S1007" s="3">
        <v>0</v>
      </c>
    </row>
    <row r="1008" spans="1:19" x14ac:dyDescent="0.3">
      <c r="A1008" s="2" t="s">
        <v>0</v>
      </c>
      <c r="B1008" s="3">
        <v>0</v>
      </c>
      <c r="C1008" s="3">
        <v>0</v>
      </c>
      <c r="D1008" s="3">
        <v>0</v>
      </c>
      <c r="E1008" s="3">
        <v>2</v>
      </c>
      <c r="H1008" s="2" t="s">
        <v>0</v>
      </c>
      <c r="I1008" s="3">
        <v>0</v>
      </c>
      <c r="J1008" s="3">
        <v>0</v>
      </c>
      <c r="K1008" s="3">
        <v>0</v>
      </c>
      <c r="L1008" s="3">
        <v>1</v>
      </c>
      <c r="O1008" s="2" t="s">
        <v>0</v>
      </c>
      <c r="P1008" s="3">
        <v>0</v>
      </c>
      <c r="Q1008" s="3">
        <v>0</v>
      </c>
      <c r="R1008" s="3">
        <v>0</v>
      </c>
      <c r="S1008" s="3">
        <v>2</v>
      </c>
    </row>
    <row r="1009" spans="1:19" x14ac:dyDescent="0.3">
      <c r="A1009" s="55" t="s">
        <v>6</v>
      </c>
      <c r="B1009" s="55"/>
      <c r="C1009" s="55"/>
      <c r="D1009" s="55"/>
      <c r="E1009" s="55"/>
      <c r="H1009" s="55" t="s">
        <v>6</v>
      </c>
      <c r="I1009" s="55"/>
      <c r="J1009" s="55"/>
      <c r="K1009" s="55"/>
      <c r="L1009" s="55"/>
      <c r="O1009" s="55" t="s">
        <v>6</v>
      </c>
      <c r="P1009" s="55"/>
      <c r="Q1009" s="55"/>
      <c r="R1009" s="55"/>
      <c r="S1009" s="55"/>
    </row>
    <row r="1010" spans="1:19" x14ac:dyDescent="0.3">
      <c r="A1010" s="56" t="s">
        <v>18</v>
      </c>
      <c r="B1010" s="58" t="s">
        <v>13</v>
      </c>
      <c r="C1010" s="58"/>
      <c r="D1010" s="58"/>
      <c r="E1010" s="58"/>
      <c r="H1010" s="56" t="s">
        <v>18</v>
      </c>
      <c r="I1010" s="58" t="s">
        <v>13</v>
      </c>
      <c r="J1010" s="58"/>
      <c r="K1010" s="58"/>
      <c r="L1010" s="58"/>
      <c r="O1010" s="56" t="s">
        <v>18</v>
      </c>
      <c r="P1010" s="58" t="s">
        <v>13</v>
      </c>
      <c r="Q1010" s="58"/>
      <c r="R1010" s="58"/>
      <c r="S1010" s="58"/>
    </row>
    <row r="1011" spans="1:19" x14ac:dyDescent="0.3">
      <c r="A1011" s="57"/>
      <c r="B1011" s="17" t="s">
        <v>14</v>
      </c>
      <c r="C1011" s="17" t="s">
        <v>19</v>
      </c>
      <c r="D1011" s="17" t="s">
        <v>15</v>
      </c>
      <c r="E1011" s="17" t="s">
        <v>16</v>
      </c>
      <c r="H1011" s="57"/>
      <c r="I1011" s="17" t="s">
        <v>14</v>
      </c>
      <c r="J1011" s="17" t="s">
        <v>19</v>
      </c>
      <c r="K1011" s="17" t="s">
        <v>15</v>
      </c>
      <c r="L1011" s="17" t="s">
        <v>16</v>
      </c>
      <c r="O1011" s="57"/>
      <c r="P1011" s="20" t="s">
        <v>14</v>
      </c>
      <c r="Q1011" s="20" t="s">
        <v>19</v>
      </c>
      <c r="R1011" s="20" t="s">
        <v>15</v>
      </c>
      <c r="S1011" s="20" t="s">
        <v>16</v>
      </c>
    </row>
    <row r="1012" spans="1:19" x14ac:dyDescent="0.3">
      <c r="A1012" s="2" t="s">
        <v>17</v>
      </c>
      <c r="B1012" s="3">
        <v>0</v>
      </c>
      <c r="C1012" s="3">
        <v>0</v>
      </c>
      <c r="D1012" s="3">
        <v>0</v>
      </c>
      <c r="E1012" s="3">
        <v>0</v>
      </c>
      <c r="H1012" s="2" t="s">
        <v>17</v>
      </c>
      <c r="I1012" s="3">
        <v>0</v>
      </c>
      <c r="J1012" s="3">
        <v>0</v>
      </c>
      <c r="K1012" s="3">
        <v>0</v>
      </c>
      <c r="L1012" s="3">
        <v>0</v>
      </c>
      <c r="O1012" s="2" t="s">
        <v>17</v>
      </c>
      <c r="P1012" s="3">
        <v>0</v>
      </c>
      <c r="Q1012" s="3">
        <v>0</v>
      </c>
      <c r="R1012" s="3">
        <v>0</v>
      </c>
      <c r="S1012" s="3">
        <v>0</v>
      </c>
    </row>
    <row r="1013" spans="1:19" x14ac:dyDescent="0.3">
      <c r="A1013" s="2" t="s">
        <v>0</v>
      </c>
      <c r="B1013" s="3">
        <v>0</v>
      </c>
      <c r="C1013" s="3">
        <v>0</v>
      </c>
      <c r="D1013" s="3">
        <v>0</v>
      </c>
      <c r="E1013" s="3">
        <v>0</v>
      </c>
      <c r="H1013" s="2" t="s">
        <v>0</v>
      </c>
      <c r="I1013" s="3">
        <v>0</v>
      </c>
      <c r="J1013" s="3">
        <v>0</v>
      </c>
      <c r="K1013" s="3">
        <v>0</v>
      </c>
      <c r="L1013" s="3">
        <v>0</v>
      </c>
      <c r="O1013" s="2" t="s">
        <v>0</v>
      </c>
      <c r="P1013" s="3">
        <v>0</v>
      </c>
      <c r="Q1013" s="3">
        <v>0</v>
      </c>
      <c r="R1013" s="3">
        <v>0</v>
      </c>
      <c r="S1013" s="3">
        <v>0</v>
      </c>
    </row>
    <row r="1014" spans="1:19" x14ac:dyDescent="0.3">
      <c r="A1014" s="55" t="s">
        <v>7</v>
      </c>
      <c r="B1014" s="55"/>
      <c r="C1014" s="55"/>
      <c r="D1014" s="55"/>
      <c r="E1014" s="55"/>
      <c r="H1014" s="55" t="s">
        <v>7</v>
      </c>
      <c r="I1014" s="55"/>
      <c r="J1014" s="55"/>
      <c r="K1014" s="55"/>
      <c r="L1014" s="55"/>
      <c r="O1014" s="55" t="s">
        <v>7</v>
      </c>
      <c r="P1014" s="55"/>
      <c r="Q1014" s="55"/>
      <c r="R1014" s="55"/>
      <c r="S1014" s="55"/>
    </row>
    <row r="1015" spans="1:19" x14ac:dyDescent="0.3">
      <c r="A1015" s="56" t="s">
        <v>18</v>
      </c>
      <c r="B1015" s="58" t="s">
        <v>13</v>
      </c>
      <c r="C1015" s="58"/>
      <c r="D1015" s="58"/>
      <c r="E1015" s="58"/>
      <c r="H1015" s="56" t="s">
        <v>18</v>
      </c>
      <c r="I1015" s="58" t="s">
        <v>13</v>
      </c>
      <c r="J1015" s="58"/>
      <c r="K1015" s="58"/>
      <c r="L1015" s="58"/>
      <c r="O1015" s="56" t="s">
        <v>18</v>
      </c>
      <c r="P1015" s="58" t="s">
        <v>13</v>
      </c>
      <c r="Q1015" s="58"/>
      <c r="R1015" s="58"/>
      <c r="S1015" s="58"/>
    </row>
    <row r="1016" spans="1:19" x14ac:dyDescent="0.3">
      <c r="A1016" s="57"/>
      <c r="B1016" s="17" t="s">
        <v>14</v>
      </c>
      <c r="C1016" s="17" t="s">
        <v>19</v>
      </c>
      <c r="D1016" s="17" t="s">
        <v>15</v>
      </c>
      <c r="E1016" s="17" t="s">
        <v>16</v>
      </c>
      <c r="H1016" s="57"/>
      <c r="I1016" s="17" t="s">
        <v>14</v>
      </c>
      <c r="J1016" s="17" t="s">
        <v>19</v>
      </c>
      <c r="K1016" s="17" t="s">
        <v>15</v>
      </c>
      <c r="L1016" s="17" t="s">
        <v>16</v>
      </c>
      <c r="O1016" s="57"/>
      <c r="P1016" s="20" t="s">
        <v>14</v>
      </c>
      <c r="Q1016" s="20" t="s">
        <v>19</v>
      </c>
      <c r="R1016" s="20" t="s">
        <v>15</v>
      </c>
      <c r="S1016" s="20" t="s">
        <v>16</v>
      </c>
    </row>
    <row r="1017" spans="1:19" x14ac:dyDescent="0.3">
      <c r="A1017" s="2" t="s">
        <v>17</v>
      </c>
      <c r="B1017" s="3">
        <v>0</v>
      </c>
      <c r="C1017" s="3">
        <v>0</v>
      </c>
      <c r="D1017" s="3">
        <v>0</v>
      </c>
      <c r="E1017" s="3">
        <v>0</v>
      </c>
      <c r="H1017" s="2" t="s">
        <v>17</v>
      </c>
      <c r="I1017" s="3">
        <v>0</v>
      </c>
      <c r="J1017" s="3">
        <v>0</v>
      </c>
      <c r="K1017" s="3">
        <v>0</v>
      </c>
      <c r="L1017" s="3">
        <v>0</v>
      </c>
      <c r="O1017" s="2" t="s">
        <v>17</v>
      </c>
      <c r="P1017" s="3">
        <v>0</v>
      </c>
      <c r="Q1017" s="3">
        <v>0</v>
      </c>
      <c r="R1017" s="3">
        <v>0</v>
      </c>
      <c r="S1017" s="3">
        <v>0</v>
      </c>
    </row>
    <row r="1018" spans="1:19" x14ac:dyDescent="0.3">
      <c r="A1018" s="2" t="s">
        <v>0</v>
      </c>
      <c r="B1018" s="3">
        <v>0</v>
      </c>
      <c r="C1018" s="3">
        <v>0</v>
      </c>
      <c r="D1018" s="3">
        <v>0</v>
      </c>
      <c r="E1018" s="3">
        <v>0</v>
      </c>
      <c r="H1018" s="2" t="s">
        <v>0</v>
      </c>
      <c r="I1018" s="3">
        <v>0</v>
      </c>
      <c r="J1018" s="3">
        <v>0</v>
      </c>
      <c r="K1018" s="3">
        <v>0</v>
      </c>
      <c r="L1018" s="3">
        <v>0</v>
      </c>
      <c r="O1018" s="2" t="s">
        <v>0</v>
      </c>
      <c r="P1018" s="3">
        <v>0</v>
      </c>
      <c r="Q1018" s="3">
        <v>0</v>
      </c>
      <c r="R1018" s="3">
        <v>0</v>
      </c>
      <c r="S1018" s="3">
        <v>0</v>
      </c>
    </row>
    <row r="1019" spans="1:19" x14ac:dyDescent="0.3">
      <c r="A1019" s="55" t="s">
        <v>8</v>
      </c>
      <c r="B1019" s="55"/>
      <c r="C1019" s="55"/>
      <c r="D1019" s="55"/>
      <c r="E1019" s="55"/>
      <c r="H1019" s="55" t="s">
        <v>8</v>
      </c>
      <c r="I1019" s="55"/>
      <c r="J1019" s="55"/>
      <c r="K1019" s="55"/>
      <c r="L1019" s="55"/>
      <c r="O1019" s="55" t="s">
        <v>8</v>
      </c>
      <c r="P1019" s="55"/>
      <c r="Q1019" s="55"/>
      <c r="R1019" s="55"/>
      <c r="S1019" s="55"/>
    </row>
    <row r="1020" spans="1:19" x14ac:dyDescent="0.3">
      <c r="A1020" s="56" t="s">
        <v>18</v>
      </c>
      <c r="B1020" s="58" t="s">
        <v>13</v>
      </c>
      <c r="C1020" s="58"/>
      <c r="D1020" s="58"/>
      <c r="E1020" s="58"/>
      <c r="H1020" s="56" t="s">
        <v>18</v>
      </c>
      <c r="I1020" s="58" t="s">
        <v>13</v>
      </c>
      <c r="J1020" s="58"/>
      <c r="K1020" s="58"/>
      <c r="L1020" s="58"/>
      <c r="O1020" s="56" t="s">
        <v>18</v>
      </c>
      <c r="P1020" s="58" t="s">
        <v>13</v>
      </c>
      <c r="Q1020" s="58"/>
      <c r="R1020" s="58"/>
      <c r="S1020" s="58"/>
    </row>
    <row r="1021" spans="1:19" x14ac:dyDescent="0.3">
      <c r="A1021" s="57"/>
      <c r="B1021" s="17" t="s">
        <v>14</v>
      </c>
      <c r="C1021" s="17" t="s">
        <v>19</v>
      </c>
      <c r="D1021" s="17" t="s">
        <v>15</v>
      </c>
      <c r="E1021" s="17" t="s">
        <v>16</v>
      </c>
      <c r="H1021" s="57"/>
      <c r="I1021" s="17" t="s">
        <v>14</v>
      </c>
      <c r="J1021" s="17" t="s">
        <v>19</v>
      </c>
      <c r="K1021" s="17" t="s">
        <v>15</v>
      </c>
      <c r="L1021" s="17" t="s">
        <v>16</v>
      </c>
      <c r="O1021" s="57"/>
      <c r="P1021" s="20" t="s">
        <v>14</v>
      </c>
      <c r="Q1021" s="20" t="s">
        <v>19</v>
      </c>
      <c r="R1021" s="20" t="s">
        <v>15</v>
      </c>
      <c r="S1021" s="20" t="s">
        <v>16</v>
      </c>
    </row>
    <row r="1022" spans="1:19" x14ac:dyDescent="0.3">
      <c r="A1022" s="2" t="s">
        <v>17</v>
      </c>
      <c r="B1022" s="3">
        <v>0</v>
      </c>
      <c r="C1022" s="3">
        <v>0</v>
      </c>
      <c r="D1022" s="3">
        <v>0</v>
      </c>
      <c r="E1022" s="3">
        <v>0</v>
      </c>
      <c r="H1022" s="2" t="s">
        <v>17</v>
      </c>
      <c r="I1022" s="3">
        <v>0</v>
      </c>
      <c r="J1022" s="3">
        <v>0</v>
      </c>
      <c r="K1022" s="3">
        <v>0</v>
      </c>
      <c r="L1022" s="3">
        <v>0</v>
      </c>
      <c r="O1022" s="2" t="s">
        <v>17</v>
      </c>
      <c r="P1022" s="3">
        <v>0</v>
      </c>
      <c r="Q1022" s="3">
        <v>0</v>
      </c>
      <c r="R1022" s="3">
        <v>0</v>
      </c>
      <c r="S1022" s="3">
        <v>0</v>
      </c>
    </row>
    <row r="1023" spans="1:19" x14ac:dyDescent="0.3">
      <c r="A1023" s="2" t="s">
        <v>0</v>
      </c>
      <c r="B1023" s="3">
        <v>0</v>
      </c>
      <c r="C1023" s="3">
        <v>0</v>
      </c>
      <c r="D1023" s="3">
        <v>0</v>
      </c>
      <c r="E1023" s="3">
        <v>0</v>
      </c>
      <c r="H1023" s="2" t="s">
        <v>0</v>
      </c>
      <c r="I1023" s="3">
        <v>0</v>
      </c>
      <c r="J1023" s="3">
        <v>0</v>
      </c>
      <c r="K1023" s="3">
        <v>0</v>
      </c>
      <c r="L1023" s="3">
        <v>0</v>
      </c>
      <c r="O1023" s="2" t="s">
        <v>0</v>
      </c>
      <c r="P1023" s="3">
        <v>0</v>
      </c>
      <c r="Q1023" s="3">
        <v>0</v>
      </c>
      <c r="R1023" s="3">
        <v>0</v>
      </c>
      <c r="S1023" s="3">
        <v>0</v>
      </c>
    </row>
    <row r="1024" spans="1:19" x14ac:dyDescent="0.3">
      <c r="A1024" s="55" t="s">
        <v>9</v>
      </c>
      <c r="B1024" s="55"/>
      <c r="C1024" s="55"/>
      <c r="D1024" s="55"/>
      <c r="E1024" s="55"/>
      <c r="H1024" s="55" t="s">
        <v>9</v>
      </c>
      <c r="I1024" s="55"/>
      <c r="J1024" s="55"/>
      <c r="K1024" s="55"/>
      <c r="L1024" s="55"/>
      <c r="O1024" s="55" t="s">
        <v>9</v>
      </c>
      <c r="P1024" s="55"/>
      <c r="Q1024" s="55"/>
      <c r="R1024" s="55"/>
      <c r="S1024" s="55"/>
    </row>
    <row r="1025" spans="1:19" x14ac:dyDescent="0.3">
      <c r="A1025" s="56" t="s">
        <v>18</v>
      </c>
      <c r="B1025" s="58" t="s">
        <v>13</v>
      </c>
      <c r="C1025" s="58"/>
      <c r="D1025" s="58"/>
      <c r="E1025" s="58"/>
      <c r="H1025" s="56" t="s">
        <v>18</v>
      </c>
      <c r="I1025" s="58" t="s">
        <v>13</v>
      </c>
      <c r="J1025" s="58"/>
      <c r="K1025" s="58"/>
      <c r="L1025" s="58"/>
      <c r="O1025" s="56" t="s">
        <v>18</v>
      </c>
      <c r="P1025" s="58" t="s">
        <v>13</v>
      </c>
      <c r="Q1025" s="58"/>
      <c r="R1025" s="58"/>
      <c r="S1025" s="58"/>
    </row>
    <row r="1026" spans="1:19" x14ac:dyDescent="0.3">
      <c r="A1026" s="57"/>
      <c r="B1026" s="17" t="s">
        <v>14</v>
      </c>
      <c r="C1026" s="17" t="s">
        <v>19</v>
      </c>
      <c r="D1026" s="17" t="s">
        <v>15</v>
      </c>
      <c r="E1026" s="17" t="s">
        <v>16</v>
      </c>
      <c r="H1026" s="57"/>
      <c r="I1026" s="17" t="s">
        <v>14</v>
      </c>
      <c r="J1026" s="17" t="s">
        <v>19</v>
      </c>
      <c r="K1026" s="17" t="s">
        <v>15</v>
      </c>
      <c r="L1026" s="17" t="s">
        <v>16</v>
      </c>
      <c r="O1026" s="57"/>
      <c r="P1026" s="20" t="s">
        <v>14</v>
      </c>
      <c r="Q1026" s="20" t="s">
        <v>19</v>
      </c>
      <c r="R1026" s="20" t="s">
        <v>15</v>
      </c>
      <c r="S1026" s="20" t="s">
        <v>16</v>
      </c>
    </row>
    <row r="1027" spans="1:19" x14ac:dyDescent="0.3">
      <c r="A1027" s="2" t="s">
        <v>17</v>
      </c>
      <c r="B1027" s="3">
        <v>0</v>
      </c>
      <c r="C1027" s="3">
        <v>0</v>
      </c>
      <c r="D1027" s="3">
        <v>0</v>
      </c>
      <c r="E1027" s="3">
        <v>0</v>
      </c>
      <c r="H1027" s="2" t="s">
        <v>17</v>
      </c>
      <c r="I1027" s="3">
        <v>0</v>
      </c>
      <c r="J1027" s="3">
        <v>0</v>
      </c>
      <c r="K1027" s="3">
        <v>0</v>
      </c>
      <c r="L1027" s="3">
        <v>0</v>
      </c>
      <c r="O1027" s="2" t="s">
        <v>17</v>
      </c>
      <c r="P1027" s="3">
        <v>0</v>
      </c>
      <c r="Q1027" s="3">
        <v>0</v>
      </c>
      <c r="R1027" s="3">
        <v>0</v>
      </c>
      <c r="S1027" s="3">
        <v>0</v>
      </c>
    </row>
    <row r="1028" spans="1:19" x14ac:dyDescent="0.3">
      <c r="A1028" s="2" t="s">
        <v>0</v>
      </c>
      <c r="B1028" s="3">
        <v>0</v>
      </c>
      <c r="C1028" s="3">
        <v>0</v>
      </c>
      <c r="D1028" s="3">
        <v>0</v>
      </c>
      <c r="E1028" s="3">
        <v>0</v>
      </c>
      <c r="H1028" s="2" t="s">
        <v>0</v>
      </c>
      <c r="I1028" s="3">
        <v>0</v>
      </c>
      <c r="J1028" s="3">
        <v>0</v>
      </c>
      <c r="K1028" s="3">
        <v>0</v>
      </c>
      <c r="L1028" s="3">
        <v>0</v>
      </c>
      <c r="O1028" s="2" t="s">
        <v>0</v>
      </c>
      <c r="P1028" s="3">
        <v>0</v>
      </c>
      <c r="Q1028" s="3">
        <v>0</v>
      </c>
      <c r="R1028" s="3">
        <v>0</v>
      </c>
      <c r="S1028" s="3">
        <v>0</v>
      </c>
    </row>
    <row r="1029" spans="1:19" x14ac:dyDescent="0.3">
      <c r="A1029" s="55" t="s">
        <v>10</v>
      </c>
      <c r="B1029" s="55"/>
      <c r="C1029" s="55"/>
      <c r="D1029" s="55"/>
      <c r="E1029" s="55"/>
      <c r="H1029" s="55" t="s">
        <v>10</v>
      </c>
      <c r="I1029" s="55"/>
      <c r="J1029" s="55"/>
      <c r="K1029" s="55"/>
      <c r="L1029" s="55"/>
      <c r="O1029" s="55" t="s">
        <v>10</v>
      </c>
      <c r="P1029" s="55"/>
      <c r="Q1029" s="55"/>
      <c r="R1029" s="55"/>
      <c r="S1029" s="55"/>
    </row>
    <row r="1030" spans="1:19" x14ac:dyDescent="0.3">
      <c r="A1030" s="56" t="s">
        <v>18</v>
      </c>
      <c r="B1030" s="58" t="s">
        <v>13</v>
      </c>
      <c r="C1030" s="58"/>
      <c r="D1030" s="58"/>
      <c r="E1030" s="58"/>
      <c r="H1030" s="56" t="s">
        <v>18</v>
      </c>
      <c r="I1030" s="58" t="s">
        <v>13</v>
      </c>
      <c r="J1030" s="58"/>
      <c r="K1030" s="58"/>
      <c r="L1030" s="58"/>
      <c r="O1030" s="56" t="s">
        <v>18</v>
      </c>
      <c r="P1030" s="58" t="s">
        <v>13</v>
      </c>
      <c r="Q1030" s="58"/>
      <c r="R1030" s="58"/>
      <c r="S1030" s="58"/>
    </row>
    <row r="1031" spans="1:19" x14ac:dyDescent="0.3">
      <c r="A1031" s="57"/>
      <c r="B1031" s="17" t="s">
        <v>14</v>
      </c>
      <c r="C1031" s="17" t="s">
        <v>19</v>
      </c>
      <c r="D1031" s="17" t="s">
        <v>15</v>
      </c>
      <c r="E1031" s="17" t="s">
        <v>16</v>
      </c>
      <c r="H1031" s="57"/>
      <c r="I1031" s="17" t="s">
        <v>14</v>
      </c>
      <c r="J1031" s="17" t="s">
        <v>19</v>
      </c>
      <c r="K1031" s="17" t="s">
        <v>15</v>
      </c>
      <c r="L1031" s="17" t="s">
        <v>16</v>
      </c>
      <c r="O1031" s="57"/>
      <c r="P1031" s="20" t="s">
        <v>14</v>
      </c>
      <c r="Q1031" s="20" t="s">
        <v>19</v>
      </c>
      <c r="R1031" s="20" t="s">
        <v>15</v>
      </c>
      <c r="S1031" s="20" t="s">
        <v>16</v>
      </c>
    </row>
    <row r="1032" spans="1:19" x14ac:dyDescent="0.3">
      <c r="A1032" s="2" t="s">
        <v>17</v>
      </c>
      <c r="B1032" s="3">
        <v>0</v>
      </c>
      <c r="C1032" s="3">
        <v>0</v>
      </c>
      <c r="D1032" s="3">
        <v>0</v>
      </c>
      <c r="E1032" s="3">
        <v>0</v>
      </c>
      <c r="H1032" s="2" t="s">
        <v>17</v>
      </c>
      <c r="I1032" s="3">
        <v>0</v>
      </c>
      <c r="J1032" s="3">
        <v>0</v>
      </c>
      <c r="K1032" s="3">
        <v>0</v>
      </c>
      <c r="L1032" s="3">
        <v>0</v>
      </c>
      <c r="O1032" s="2" t="s">
        <v>17</v>
      </c>
      <c r="P1032" s="3">
        <v>0</v>
      </c>
      <c r="Q1032" s="3">
        <v>0</v>
      </c>
      <c r="R1032" s="3">
        <v>0</v>
      </c>
      <c r="S1032" s="3">
        <v>0</v>
      </c>
    </row>
    <row r="1033" spans="1:19" x14ac:dyDescent="0.3">
      <c r="A1033" s="2" t="s">
        <v>0</v>
      </c>
      <c r="B1033" s="3">
        <v>0</v>
      </c>
      <c r="C1033" s="3">
        <v>0</v>
      </c>
      <c r="D1033" s="3">
        <v>0</v>
      </c>
      <c r="E1033" s="3">
        <v>0</v>
      </c>
      <c r="H1033" s="2" t="s">
        <v>0</v>
      </c>
      <c r="I1033" s="3">
        <v>0</v>
      </c>
      <c r="J1033" s="3">
        <v>0</v>
      </c>
      <c r="K1033" s="3">
        <v>0</v>
      </c>
      <c r="L1033" s="3">
        <v>0</v>
      </c>
      <c r="O1033" s="2" t="s">
        <v>0</v>
      </c>
      <c r="P1033" s="3">
        <v>0</v>
      </c>
      <c r="Q1033" s="3">
        <v>0</v>
      </c>
      <c r="R1033" s="3">
        <v>0</v>
      </c>
      <c r="S1033" s="3">
        <v>0</v>
      </c>
    </row>
    <row r="1034" spans="1:19" x14ac:dyDescent="0.3">
      <c r="A1034" s="55" t="s">
        <v>11</v>
      </c>
      <c r="B1034" s="55"/>
      <c r="C1034" s="55"/>
      <c r="D1034" s="55"/>
      <c r="E1034" s="55"/>
      <c r="H1034" s="55" t="s">
        <v>11</v>
      </c>
      <c r="I1034" s="55"/>
      <c r="J1034" s="55"/>
      <c r="K1034" s="55"/>
      <c r="L1034" s="55"/>
      <c r="O1034" s="55" t="s">
        <v>11</v>
      </c>
      <c r="P1034" s="55"/>
      <c r="Q1034" s="55"/>
      <c r="R1034" s="55"/>
      <c r="S1034" s="55"/>
    </row>
    <row r="1035" spans="1:19" x14ac:dyDescent="0.3">
      <c r="A1035" s="56" t="s">
        <v>18</v>
      </c>
      <c r="B1035" s="58" t="s">
        <v>13</v>
      </c>
      <c r="C1035" s="58"/>
      <c r="D1035" s="58"/>
      <c r="E1035" s="58"/>
      <c r="H1035" s="56" t="s">
        <v>18</v>
      </c>
      <c r="I1035" s="58" t="s">
        <v>13</v>
      </c>
      <c r="J1035" s="58"/>
      <c r="K1035" s="58"/>
      <c r="L1035" s="58"/>
      <c r="O1035" s="56" t="s">
        <v>18</v>
      </c>
      <c r="P1035" s="58" t="s">
        <v>13</v>
      </c>
      <c r="Q1035" s="58"/>
      <c r="R1035" s="58"/>
      <c r="S1035" s="58"/>
    </row>
    <row r="1036" spans="1:19" x14ac:dyDescent="0.3">
      <c r="A1036" s="57"/>
      <c r="B1036" s="17" t="s">
        <v>14</v>
      </c>
      <c r="C1036" s="17" t="s">
        <v>19</v>
      </c>
      <c r="D1036" s="17" t="s">
        <v>15</v>
      </c>
      <c r="E1036" s="17" t="s">
        <v>16</v>
      </c>
      <c r="H1036" s="57"/>
      <c r="I1036" s="17" t="s">
        <v>14</v>
      </c>
      <c r="J1036" s="17" t="s">
        <v>19</v>
      </c>
      <c r="K1036" s="17" t="s">
        <v>15</v>
      </c>
      <c r="L1036" s="17" t="s">
        <v>16</v>
      </c>
      <c r="O1036" s="57"/>
      <c r="P1036" s="20" t="s">
        <v>14</v>
      </c>
      <c r="Q1036" s="20" t="s">
        <v>19</v>
      </c>
      <c r="R1036" s="20" t="s">
        <v>15</v>
      </c>
      <c r="S1036" s="20" t="s">
        <v>16</v>
      </c>
    </row>
    <row r="1037" spans="1:19" x14ac:dyDescent="0.3">
      <c r="A1037" s="2" t="s">
        <v>17</v>
      </c>
      <c r="B1037" s="3">
        <v>0</v>
      </c>
      <c r="C1037" s="3">
        <v>0</v>
      </c>
      <c r="D1037" s="3">
        <v>0</v>
      </c>
      <c r="E1037" s="3">
        <v>0</v>
      </c>
      <c r="H1037" s="2" t="s">
        <v>17</v>
      </c>
      <c r="I1037" s="3">
        <v>0</v>
      </c>
      <c r="J1037" s="3">
        <v>0</v>
      </c>
      <c r="K1037" s="3">
        <v>0</v>
      </c>
      <c r="L1037" s="3">
        <v>0</v>
      </c>
      <c r="O1037" s="2" t="s">
        <v>17</v>
      </c>
      <c r="P1037" s="3">
        <v>0</v>
      </c>
      <c r="Q1037" s="3">
        <v>0</v>
      </c>
      <c r="R1037" s="3">
        <v>0</v>
      </c>
      <c r="S1037" s="3">
        <v>0</v>
      </c>
    </row>
    <row r="1038" spans="1:19" x14ac:dyDescent="0.3">
      <c r="A1038" s="2" t="s">
        <v>0</v>
      </c>
      <c r="B1038" s="3">
        <v>0</v>
      </c>
      <c r="C1038" s="3">
        <v>0</v>
      </c>
      <c r="D1038" s="3">
        <v>0</v>
      </c>
      <c r="E1038" s="3">
        <v>0</v>
      </c>
      <c r="H1038" s="2" t="s">
        <v>0</v>
      </c>
      <c r="I1038" s="3">
        <v>0</v>
      </c>
      <c r="J1038" s="3">
        <v>0</v>
      </c>
      <c r="K1038" s="3">
        <v>0</v>
      </c>
      <c r="L1038" s="3">
        <v>0</v>
      </c>
      <c r="O1038" s="2" t="s">
        <v>0</v>
      </c>
      <c r="P1038" s="3">
        <v>0</v>
      </c>
      <c r="Q1038" s="3">
        <v>0</v>
      </c>
      <c r="R1038" s="3">
        <v>0</v>
      </c>
      <c r="S1038" s="3">
        <v>0</v>
      </c>
    </row>
    <row r="1039" spans="1:19" x14ac:dyDescent="0.3">
      <c r="A1039" s="55" t="s">
        <v>12</v>
      </c>
      <c r="B1039" s="55"/>
      <c r="C1039" s="55"/>
      <c r="D1039" s="55"/>
      <c r="E1039" s="55"/>
      <c r="H1039" s="55" t="s">
        <v>12</v>
      </c>
      <c r="I1039" s="55"/>
      <c r="J1039" s="55"/>
      <c r="K1039" s="55"/>
      <c r="L1039" s="55"/>
      <c r="O1039" s="55" t="s">
        <v>12</v>
      </c>
      <c r="P1039" s="55"/>
      <c r="Q1039" s="55"/>
      <c r="R1039" s="55"/>
      <c r="S1039" s="55"/>
    </row>
    <row r="1040" spans="1:19" x14ac:dyDescent="0.3">
      <c r="A1040" s="56" t="s">
        <v>18</v>
      </c>
      <c r="B1040" s="58" t="s">
        <v>13</v>
      </c>
      <c r="C1040" s="58"/>
      <c r="D1040" s="58"/>
      <c r="E1040" s="58"/>
      <c r="H1040" s="56" t="s">
        <v>18</v>
      </c>
      <c r="I1040" s="58" t="s">
        <v>13</v>
      </c>
      <c r="J1040" s="58"/>
      <c r="K1040" s="58"/>
      <c r="L1040" s="58"/>
      <c r="O1040" s="56" t="s">
        <v>18</v>
      </c>
      <c r="P1040" s="58" t="s">
        <v>13</v>
      </c>
      <c r="Q1040" s="58"/>
      <c r="R1040" s="58"/>
      <c r="S1040" s="58"/>
    </row>
    <row r="1041" spans="1:19" x14ac:dyDescent="0.3">
      <c r="A1041" s="57"/>
      <c r="B1041" s="17" t="s">
        <v>14</v>
      </c>
      <c r="C1041" s="17" t="s">
        <v>19</v>
      </c>
      <c r="D1041" s="17" t="s">
        <v>15</v>
      </c>
      <c r="E1041" s="17" t="s">
        <v>16</v>
      </c>
      <c r="H1041" s="57"/>
      <c r="I1041" s="17" t="s">
        <v>14</v>
      </c>
      <c r="J1041" s="17" t="s">
        <v>19</v>
      </c>
      <c r="K1041" s="17" t="s">
        <v>15</v>
      </c>
      <c r="L1041" s="17" t="s">
        <v>16</v>
      </c>
      <c r="O1041" s="57"/>
      <c r="P1041" s="20" t="s">
        <v>14</v>
      </c>
      <c r="Q1041" s="20" t="s">
        <v>19</v>
      </c>
      <c r="R1041" s="20" t="s">
        <v>15</v>
      </c>
      <c r="S1041" s="20" t="s">
        <v>16</v>
      </c>
    </row>
    <row r="1042" spans="1:19" x14ac:dyDescent="0.3">
      <c r="A1042" s="2" t="s">
        <v>17</v>
      </c>
      <c r="B1042" s="3">
        <v>0</v>
      </c>
      <c r="C1042" s="3">
        <v>0</v>
      </c>
      <c r="D1042" s="3">
        <v>0</v>
      </c>
      <c r="E1042" s="3">
        <v>0</v>
      </c>
      <c r="H1042" s="2" t="s">
        <v>17</v>
      </c>
      <c r="I1042" s="3">
        <v>0</v>
      </c>
      <c r="J1042" s="3">
        <v>0</v>
      </c>
      <c r="K1042" s="3">
        <v>1</v>
      </c>
      <c r="L1042" s="3">
        <v>0</v>
      </c>
      <c r="O1042" s="2" t="s">
        <v>17</v>
      </c>
      <c r="P1042" s="3">
        <v>0</v>
      </c>
      <c r="Q1042" s="3">
        <v>0</v>
      </c>
      <c r="R1042" s="3">
        <v>0</v>
      </c>
      <c r="S1042" s="3">
        <v>0</v>
      </c>
    </row>
    <row r="1043" spans="1:19" x14ac:dyDescent="0.3">
      <c r="A1043" s="2" t="s">
        <v>0</v>
      </c>
      <c r="B1043" s="3">
        <v>0</v>
      </c>
      <c r="C1043" s="3">
        <v>0</v>
      </c>
      <c r="D1043" s="3">
        <v>0</v>
      </c>
      <c r="E1043" s="3">
        <v>0</v>
      </c>
      <c r="H1043" s="2" t="s">
        <v>0</v>
      </c>
      <c r="I1043" s="3">
        <v>0</v>
      </c>
      <c r="J1043" s="3">
        <v>0</v>
      </c>
      <c r="K1043" s="3">
        <v>0</v>
      </c>
      <c r="L1043" s="3">
        <v>0</v>
      </c>
      <c r="O1043" s="2" t="s">
        <v>0</v>
      </c>
      <c r="P1043" s="3">
        <v>0</v>
      </c>
      <c r="Q1043" s="3">
        <v>0</v>
      </c>
      <c r="R1043" s="3">
        <v>0</v>
      </c>
      <c r="S1043" s="3">
        <v>0</v>
      </c>
    </row>
    <row r="1044" spans="1:19" x14ac:dyDescent="0.3">
      <c r="A1044" s="67" t="s">
        <v>52</v>
      </c>
      <c r="B1044" s="67"/>
      <c r="C1044" s="67"/>
      <c r="D1044" s="67"/>
      <c r="E1044" s="67"/>
      <c r="H1044" s="67" t="s">
        <v>41</v>
      </c>
      <c r="I1044" s="67"/>
      <c r="J1044" s="67"/>
      <c r="K1044" s="67"/>
      <c r="L1044" s="67"/>
      <c r="O1044" s="67" t="s">
        <v>68</v>
      </c>
      <c r="P1044" s="67"/>
      <c r="Q1044" s="67"/>
      <c r="R1044" s="67"/>
      <c r="S1044" s="67"/>
    </row>
    <row r="1045" spans="1:19" x14ac:dyDescent="0.3">
      <c r="A1045" s="61" t="s">
        <v>1</v>
      </c>
      <c r="B1045" s="61"/>
      <c r="C1045" s="61"/>
      <c r="D1045" s="61"/>
      <c r="E1045" s="61"/>
      <c r="H1045" s="61" t="s">
        <v>1</v>
      </c>
      <c r="I1045" s="61"/>
      <c r="J1045" s="61"/>
      <c r="K1045" s="61"/>
      <c r="L1045" s="61"/>
      <c r="O1045" s="61" t="s">
        <v>1</v>
      </c>
      <c r="P1045" s="61"/>
      <c r="Q1045" s="61"/>
      <c r="R1045" s="61"/>
      <c r="S1045" s="61"/>
    </row>
    <row r="1046" spans="1:19" x14ac:dyDescent="0.3">
      <c r="A1046" s="56" t="s">
        <v>18</v>
      </c>
      <c r="B1046" s="58" t="s">
        <v>13</v>
      </c>
      <c r="C1046" s="58"/>
      <c r="D1046" s="58"/>
      <c r="E1046" s="58"/>
      <c r="H1046" s="56" t="s">
        <v>18</v>
      </c>
      <c r="I1046" s="58" t="s">
        <v>13</v>
      </c>
      <c r="J1046" s="58"/>
      <c r="K1046" s="58"/>
      <c r="L1046" s="58"/>
      <c r="O1046" s="56" t="s">
        <v>18</v>
      </c>
      <c r="P1046" s="58" t="s">
        <v>13</v>
      </c>
      <c r="Q1046" s="58"/>
      <c r="R1046" s="58"/>
      <c r="S1046" s="58"/>
    </row>
    <row r="1047" spans="1:19" x14ac:dyDescent="0.3">
      <c r="A1047" s="57"/>
      <c r="B1047" s="17" t="s">
        <v>14</v>
      </c>
      <c r="C1047" s="17" t="s">
        <v>19</v>
      </c>
      <c r="D1047" s="17" t="s">
        <v>15</v>
      </c>
      <c r="E1047" s="17" t="s">
        <v>16</v>
      </c>
      <c r="H1047" s="57"/>
      <c r="I1047" s="17" t="s">
        <v>14</v>
      </c>
      <c r="J1047" s="17" t="s">
        <v>19</v>
      </c>
      <c r="K1047" s="17" t="s">
        <v>15</v>
      </c>
      <c r="L1047" s="17" t="s">
        <v>16</v>
      </c>
      <c r="O1047" s="57"/>
      <c r="P1047" s="20" t="s">
        <v>14</v>
      </c>
      <c r="Q1047" s="20" t="s">
        <v>19</v>
      </c>
      <c r="R1047" s="20" t="s">
        <v>15</v>
      </c>
      <c r="S1047" s="20" t="s">
        <v>16</v>
      </c>
    </row>
    <row r="1048" spans="1:19" x14ac:dyDescent="0.3">
      <c r="A1048" s="2" t="s">
        <v>17</v>
      </c>
      <c r="B1048" s="17">
        <v>0</v>
      </c>
      <c r="C1048" s="17">
        <v>0</v>
      </c>
      <c r="D1048" s="17">
        <v>0</v>
      </c>
      <c r="E1048" s="17">
        <v>0</v>
      </c>
      <c r="H1048" s="2" t="s">
        <v>17</v>
      </c>
      <c r="I1048" s="17">
        <v>0</v>
      </c>
      <c r="J1048" s="17">
        <v>0</v>
      </c>
      <c r="K1048" s="17">
        <v>0</v>
      </c>
      <c r="L1048" s="17">
        <v>0</v>
      </c>
      <c r="O1048" s="2" t="s">
        <v>17</v>
      </c>
      <c r="P1048" s="20">
        <v>0</v>
      </c>
      <c r="Q1048" s="20">
        <v>0</v>
      </c>
      <c r="R1048" s="20">
        <v>0</v>
      </c>
      <c r="S1048" s="20">
        <v>0</v>
      </c>
    </row>
    <row r="1049" spans="1:19" x14ac:dyDescent="0.3">
      <c r="A1049" s="2" t="s">
        <v>0</v>
      </c>
      <c r="B1049" s="3">
        <v>0</v>
      </c>
      <c r="C1049" s="3">
        <v>0</v>
      </c>
      <c r="D1049" s="3">
        <v>0</v>
      </c>
      <c r="E1049" s="3">
        <v>0</v>
      </c>
      <c r="H1049" s="2" t="s">
        <v>0</v>
      </c>
      <c r="I1049" s="3">
        <v>0</v>
      </c>
      <c r="J1049" s="3">
        <v>0</v>
      </c>
      <c r="K1049" s="3">
        <v>0</v>
      </c>
      <c r="L1049" s="3">
        <v>0</v>
      </c>
      <c r="O1049" s="2" t="s">
        <v>0</v>
      </c>
      <c r="P1049" s="3">
        <v>0</v>
      </c>
      <c r="Q1049" s="3">
        <v>0</v>
      </c>
      <c r="R1049" s="3">
        <v>0</v>
      </c>
      <c r="S1049" s="3">
        <v>0</v>
      </c>
    </row>
    <row r="1050" spans="1:19" x14ac:dyDescent="0.3">
      <c r="A1050" s="55" t="s">
        <v>2</v>
      </c>
      <c r="B1050" s="55"/>
      <c r="C1050" s="55"/>
      <c r="D1050" s="55"/>
      <c r="E1050" s="55"/>
      <c r="H1050" s="55" t="s">
        <v>2</v>
      </c>
      <c r="I1050" s="55"/>
      <c r="J1050" s="55"/>
      <c r="K1050" s="55"/>
      <c r="L1050" s="55"/>
      <c r="O1050" s="55" t="s">
        <v>2</v>
      </c>
      <c r="P1050" s="55"/>
      <c r="Q1050" s="55"/>
      <c r="R1050" s="55"/>
      <c r="S1050" s="55"/>
    </row>
    <row r="1051" spans="1:19" x14ac:dyDescent="0.3">
      <c r="A1051" s="56" t="s">
        <v>18</v>
      </c>
      <c r="B1051" s="58" t="s">
        <v>13</v>
      </c>
      <c r="C1051" s="58"/>
      <c r="D1051" s="58"/>
      <c r="E1051" s="58"/>
      <c r="H1051" s="56" t="s">
        <v>18</v>
      </c>
      <c r="I1051" s="58" t="s">
        <v>13</v>
      </c>
      <c r="J1051" s="58"/>
      <c r="K1051" s="58"/>
      <c r="L1051" s="58"/>
      <c r="O1051" s="56" t="s">
        <v>18</v>
      </c>
      <c r="P1051" s="58" t="s">
        <v>13</v>
      </c>
      <c r="Q1051" s="58"/>
      <c r="R1051" s="58"/>
      <c r="S1051" s="58"/>
    </row>
    <row r="1052" spans="1:19" x14ac:dyDescent="0.3">
      <c r="A1052" s="57"/>
      <c r="B1052" s="17" t="s">
        <v>14</v>
      </c>
      <c r="C1052" s="17" t="s">
        <v>19</v>
      </c>
      <c r="D1052" s="17" t="s">
        <v>15</v>
      </c>
      <c r="E1052" s="17" t="s">
        <v>16</v>
      </c>
      <c r="H1052" s="57"/>
      <c r="I1052" s="17" t="s">
        <v>14</v>
      </c>
      <c r="J1052" s="17" t="s">
        <v>19</v>
      </c>
      <c r="K1052" s="17" t="s">
        <v>15</v>
      </c>
      <c r="L1052" s="17" t="s">
        <v>16</v>
      </c>
      <c r="O1052" s="57"/>
      <c r="P1052" s="20" t="s">
        <v>14</v>
      </c>
      <c r="Q1052" s="20" t="s">
        <v>19</v>
      </c>
      <c r="R1052" s="20" t="s">
        <v>15</v>
      </c>
      <c r="S1052" s="20" t="s">
        <v>16</v>
      </c>
    </row>
    <row r="1053" spans="1:19" x14ac:dyDescent="0.3">
      <c r="A1053" s="2" t="s">
        <v>17</v>
      </c>
      <c r="B1053" s="3">
        <v>0</v>
      </c>
      <c r="C1053" s="3">
        <v>0</v>
      </c>
      <c r="D1053" s="3">
        <v>0</v>
      </c>
      <c r="E1053" s="3">
        <v>0</v>
      </c>
      <c r="H1053" s="2" t="s">
        <v>17</v>
      </c>
      <c r="I1053" s="3">
        <v>0</v>
      </c>
      <c r="J1053" s="3">
        <v>0</v>
      </c>
      <c r="K1053" s="3">
        <v>0</v>
      </c>
      <c r="L1053" s="3">
        <v>0</v>
      </c>
      <c r="O1053" s="2" t="s">
        <v>17</v>
      </c>
      <c r="P1053" s="3">
        <v>0</v>
      </c>
      <c r="Q1053" s="3">
        <v>0</v>
      </c>
      <c r="R1053" s="3">
        <v>0</v>
      </c>
      <c r="S1053" s="3">
        <v>0</v>
      </c>
    </row>
    <row r="1054" spans="1:19" x14ac:dyDescent="0.3">
      <c r="A1054" s="2" t="s">
        <v>0</v>
      </c>
      <c r="B1054" s="3">
        <v>0</v>
      </c>
      <c r="C1054" s="3">
        <v>0</v>
      </c>
      <c r="D1054" s="3">
        <v>0</v>
      </c>
      <c r="E1054" s="3">
        <v>0</v>
      </c>
      <c r="H1054" s="2" t="s">
        <v>0</v>
      </c>
      <c r="I1054" s="3">
        <v>0</v>
      </c>
      <c r="J1054" s="3">
        <v>0</v>
      </c>
      <c r="K1054" s="3">
        <v>0</v>
      </c>
      <c r="L1054" s="3">
        <v>0</v>
      </c>
      <c r="O1054" s="2" t="s">
        <v>0</v>
      </c>
      <c r="P1054" s="3">
        <v>0</v>
      </c>
      <c r="Q1054" s="3">
        <v>0</v>
      </c>
      <c r="R1054" s="3">
        <v>0</v>
      </c>
      <c r="S1054" s="3">
        <v>0</v>
      </c>
    </row>
    <row r="1055" spans="1:19" x14ac:dyDescent="0.3">
      <c r="A1055" s="55" t="s">
        <v>3</v>
      </c>
      <c r="B1055" s="55"/>
      <c r="C1055" s="55"/>
      <c r="D1055" s="55"/>
      <c r="E1055" s="55"/>
      <c r="H1055" s="55" t="s">
        <v>3</v>
      </c>
      <c r="I1055" s="55"/>
      <c r="J1055" s="55"/>
      <c r="K1055" s="55"/>
      <c r="L1055" s="55"/>
      <c r="O1055" s="55" t="s">
        <v>3</v>
      </c>
      <c r="P1055" s="55"/>
      <c r="Q1055" s="55"/>
      <c r="R1055" s="55"/>
      <c r="S1055" s="55"/>
    </row>
    <row r="1056" spans="1:19" x14ac:dyDescent="0.3">
      <c r="A1056" s="56" t="s">
        <v>18</v>
      </c>
      <c r="B1056" s="58" t="s">
        <v>13</v>
      </c>
      <c r="C1056" s="58"/>
      <c r="D1056" s="58"/>
      <c r="E1056" s="58"/>
      <c r="H1056" s="56" t="s">
        <v>18</v>
      </c>
      <c r="I1056" s="58" t="s">
        <v>13</v>
      </c>
      <c r="J1056" s="58"/>
      <c r="K1056" s="58"/>
      <c r="L1056" s="58"/>
      <c r="O1056" s="56" t="s">
        <v>18</v>
      </c>
      <c r="P1056" s="58" t="s">
        <v>13</v>
      </c>
      <c r="Q1056" s="58"/>
      <c r="R1056" s="58"/>
      <c r="S1056" s="58"/>
    </row>
    <row r="1057" spans="1:19" x14ac:dyDescent="0.3">
      <c r="A1057" s="57"/>
      <c r="B1057" s="17" t="s">
        <v>14</v>
      </c>
      <c r="C1057" s="17" t="s">
        <v>19</v>
      </c>
      <c r="D1057" s="17" t="s">
        <v>15</v>
      </c>
      <c r="E1057" s="17" t="s">
        <v>16</v>
      </c>
      <c r="H1057" s="57"/>
      <c r="I1057" s="17" t="s">
        <v>14</v>
      </c>
      <c r="J1057" s="17" t="s">
        <v>19</v>
      </c>
      <c r="K1057" s="17" t="s">
        <v>15</v>
      </c>
      <c r="L1057" s="17" t="s">
        <v>16</v>
      </c>
      <c r="O1057" s="57"/>
      <c r="P1057" s="20" t="s">
        <v>14</v>
      </c>
      <c r="Q1057" s="20" t="s">
        <v>19</v>
      </c>
      <c r="R1057" s="20" t="s">
        <v>15</v>
      </c>
      <c r="S1057" s="20" t="s">
        <v>16</v>
      </c>
    </row>
    <row r="1058" spans="1:19" x14ac:dyDescent="0.3">
      <c r="A1058" s="2" t="s">
        <v>17</v>
      </c>
      <c r="B1058" s="3">
        <v>0</v>
      </c>
      <c r="C1058" s="3">
        <v>0</v>
      </c>
      <c r="D1058" s="3">
        <v>0</v>
      </c>
      <c r="E1058" s="3">
        <v>0</v>
      </c>
      <c r="H1058" s="2" t="s">
        <v>17</v>
      </c>
      <c r="I1058" s="3">
        <v>0</v>
      </c>
      <c r="J1058" s="3">
        <v>0</v>
      </c>
      <c r="K1058" s="3">
        <v>0</v>
      </c>
      <c r="L1058" s="3">
        <v>0</v>
      </c>
      <c r="O1058" s="2" t="s">
        <v>17</v>
      </c>
      <c r="P1058" s="3">
        <v>0</v>
      </c>
      <c r="Q1058" s="3">
        <v>0</v>
      </c>
      <c r="R1058" s="3">
        <v>0</v>
      </c>
      <c r="S1058" s="3">
        <v>0</v>
      </c>
    </row>
    <row r="1059" spans="1:19" x14ac:dyDescent="0.3">
      <c r="A1059" s="2" t="s">
        <v>0</v>
      </c>
      <c r="B1059" s="3">
        <v>0</v>
      </c>
      <c r="C1059" s="3">
        <v>0</v>
      </c>
      <c r="D1059" s="3">
        <v>0</v>
      </c>
      <c r="E1059" s="3">
        <v>0</v>
      </c>
      <c r="H1059" s="2" t="s">
        <v>0</v>
      </c>
      <c r="I1059" s="3">
        <v>0</v>
      </c>
      <c r="J1059" s="3">
        <v>0</v>
      </c>
      <c r="K1059" s="3">
        <v>1</v>
      </c>
      <c r="L1059" s="3">
        <v>0</v>
      </c>
      <c r="O1059" s="2" t="s">
        <v>0</v>
      </c>
      <c r="P1059" s="3">
        <v>0</v>
      </c>
      <c r="Q1059" s="3">
        <v>0</v>
      </c>
      <c r="R1059" s="3">
        <v>0</v>
      </c>
      <c r="S1059" s="3">
        <v>0</v>
      </c>
    </row>
    <row r="1060" spans="1:19" x14ac:dyDescent="0.3">
      <c r="A1060" s="55" t="s">
        <v>4</v>
      </c>
      <c r="B1060" s="55"/>
      <c r="C1060" s="55"/>
      <c r="D1060" s="55"/>
      <c r="E1060" s="55"/>
      <c r="H1060" s="55" t="s">
        <v>4</v>
      </c>
      <c r="I1060" s="55"/>
      <c r="J1060" s="55"/>
      <c r="K1060" s="55"/>
      <c r="L1060" s="55"/>
      <c r="O1060" s="55" t="s">
        <v>4</v>
      </c>
      <c r="P1060" s="55"/>
      <c r="Q1060" s="55"/>
      <c r="R1060" s="55"/>
      <c r="S1060" s="55"/>
    </row>
    <row r="1061" spans="1:19" x14ac:dyDescent="0.3">
      <c r="A1061" s="56" t="s">
        <v>18</v>
      </c>
      <c r="B1061" s="58" t="s">
        <v>13</v>
      </c>
      <c r="C1061" s="58"/>
      <c r="D1061" s="58"/>
      <c r="E1061" s="58"/>
      <c r="H1061" s="56" t="s">
        <v>18</v>
      </c>
      <c r="I1061" s="58" t="s">
        <v>13</v>
      </c>
      <c r="J1061" s="58"/>
      <c r="K1061" s="58"/>
      <c r="L1061" s="58"/>
      <c r="O1061" s="56" t="s">
        <v>18</v>
      </c>
      <c r="P1061" s="58" t="s">
        <v>13</v>
      </c>
      <c r="Q1061" s="58"/>
      <c r="R1061" s="58"/>
      <c r="S1061" s="58"/>
    </row>
    <row r="1062" spans="1:19" x14ac:dyDescent="0.3">
      <c r="A1062" s="57"/>
      <c r="B1062" s="17" t="s">
        <v>14</v>
      </c>
      <c r="C1062" s="17" t="s">
        <v>19</v>
      </c>
      <c r="D1062" s="17" t="s">
        <v>15</v>
      </c>
      <c r="E1062" s="17" t="s">
        <v>16</v>
      </c>
      <c r="H1062" s="57"/>
      <c r="I1062" s="17" t="s">
        <v>14</v>
      </c>
      <c r="J1062" s="17" t="s">
        <v>19</v>
      </c>
      <c r="K1062" s="17" t="s">
        <v>15</v>
      </c>
      <c r="L1062" s="17" t="s">
        <v>16</v>
      </c>
      <c r="O1062" s="57"/>
      <c r="P1062" s="20" t="s">
        <v>14</v>
      </c>
      <c r="Q1062" s="20" t="s">
        <v>19</v>
      </c>
      <c r="R1062" s="20" t="s">
        <v>15</v>
      </c>
      <c r="S1062" s="20" t="s">
        <v>16</v>
      </c>
    </row>
    <row r="1063" spans="1:19" x14ac:dyDescent="0.3">
      <c r="A1063" s="2" t="s">
        <v>17</v>
      </c>
      <c r="B1063" s="3">
        <v>0</v>
      </c>
      <c r="C1063" s="3">
        <v>0</v>
      </c>
      <c r="D1063" s="3">
        <v>0</v>
      </c>
      <c r="E1063" s="3">
        <v>0</v>
      </c>
      <c r="H1063" s="2" t="s">
        <v>17</v>
      </c>
      <c r="I1063" s="3">
        <v>0</v>
      </c>
      <c r="J1063" s="3">
        <v>0</v>
      </c>
      <c r="K1063" s="3">
        <v>0</v>
      </c>
      <c r="L1063" s="3">
        <v>0</v>
      </c>
      <c r="O1063" s="2" t="s">
        <v>17</v>
      </c>
      <c r="P1063" s="3">
        <v>0</v>
      </c>
      <c r="Q1063" s="3">
        <v>0</v>
      </c>
      <c r="R1063" s="3">
        <v>0</v>
      </c>
      <c r="S1063" s="3">
        <v>0</v>
      </c>
    </row>
    <row r="1064" spans="1:19" x14ac:dyDescent="0.3">
      <c r="A1064" s="2" t="s">
        <v>0</v>
      </c>
      <c r="B1064" s="3">
        <v>0</v>
      </c>
      <c r="C1064" s="3">
        <v>0</v>
      </c>
      <c r="D1064" s="3">
        <v>0</v>
      </c>
      <c r="E1064" s="3">
        <v>0</v>
      </c>
      <c r="H1064" s="2" t="s">
        <v>0</v>
      </c>
      <c r="I1064" s="3">
        <v>0</v>
      </c>
      <c r="J1064" s="3">
        <v>0</v>
      </c>
      <c r="K1064" s="3">
        <v>0</v>
      </c>
      <c r="L1064" s="3">
        <v>0</v>
      </c>
      <c r="O1064" s="2" t="s">
        <v>0</v>
      </c>
      <c r="P1064" s="3">
        <v>0</v>
      </c>
      <c r="Q1064" s="3">
        <v>0</v>
      </c>
      <c r="R1064" s="3">
        <v>0</v>
      </c>
      <c r="S1064" s="3">
        <v>0</v>
      </c>
    </row>
    <row r="1065" spans="1:19" x14ac:dyDescent="0.3">
      <c r="A1065" s="55" t="s">
        <v>5</v>
      </c>
      <c r="B1065" s="55"/>
      <c r="C1065" s="55"/>
      <c r="D1065" s="55"/>
      <c r="E1065" s="55"/>
      <c r="H1065" s="55" t="s">
        <v>5</v>
      </c>
      <c r="I1065" s="55"/>
      <c r="J1065" s="55"/>
      <c r="K1065" s="55"/>
      <c r="L1065" s="55"/>
      <c r="O1065" s="55" t="s">
        <v>5</v>
      </c>
      <c r="P1065" s="55"/>
      <c r="Q1065" s="55"/>
      <c r="R1065" s="55"/>
      <c r="S1065" s="55"/>
    </row>
    <row r="1066" spans="1:19" x14ac:dyDescent="0.3">
      <c r="A1066" s="56" t="s">
        <v>18</v>
      </c>
      <c r="B1066" s="58" t="s">
        <v>13</v>
      </c>
      <c r="C1066" s="58"/>
      <c r="D1066" s="58"/>
      <c r="E1066" s="58"/>
      <c r="H1066" s="56" t="s">
        <v>18</v>
      </c>
      <c r="I1066" s="58" t="s">
        <v>13</v>
      </c>
      <c r="J1066" s="58"/>
      <c r="K1066" s="58"/>
      <c r="L1066" s="58"/>
      <c r="O1066" s="56" t="s">
        <v>18</v>
      </c>
      <c r="P1066" s="58" t="s">
        <v>13</v>
      </c>
      <c r="Q1066" s="58"/>
      <c r="R1066" s="58"/>
      <c r="S1066" s="58"/>
    </row>
    <row r="1067" spans="1:19" x14ac:dyDescent="0.3">
      <c r="A1067" s="57"/>
      <c r="B1067" s="17" t="s">
        <v>14</v>
      </c>
      <c r="C1067" s="17" t="s">
        <v>19</v>
      </c>
      <c r="D1067" s="17" t="s">
        <v>15</v>
      </c>
      <c r="E1067" s="17" t="s">
        <v>16</v>
      </c>
      <c r="H1067" s="57"/>
      <c r="I1067" s="17" t="s">
        <v>14</v>
      </c>
      <c r="J1067" s="17" t="s">
        <v>19</v>
      </c>
      <c r="K1067" s="17" t="s">
        <v>15</v>
      </c>
      <c r="L1067" s="17" t="s">
        <v>16</v>
      </c>
      <c r="O1067" s="57"/>
      <c r="P1067" s="20" t="s">
        <v>14</v>
      </c>
      <c r="Q1067" s="20" t="s">
        <v>19</v>
      </c>
      <c r="R1067" s="20" t="s">
        <v>15</v>
      </c>
      <c r="S1067" s="20" t="s">
        <v>16</v>
      </c>
    </row>
    <row r="1068" spans="1:19" x14ac:dyDescent="0.3">
      <c r="A1068" s="2" t="s">
        <v>17</v>
      </c>
      <c r="B1068" s="3">
        <v>0</v>
      </c>
      <c r="C1068" s="3">
        <v>0</v>
      </c>
      <c r="D1068" s="3">
        <v>0</v>
      </c>
      <c r="E1068" s="3">
        <v>1</v>
      </c>
      <c r="H1068" s="2" t="s">
        <v>17</v>
      </c>
      <c r="I1068" s="3">
        <v>0</v>
      </c>
      <c r="J1068" s="3">
        <v>0</v>
      </c>
      <c r="K1068" s="3">
        <v>0</v>
      </c>
      <c r="L1068" s="3">
        <v>1</v>
      </c>
      <c r="O1068" s="2" t="s">
        <v>17</v>
      </c>
      <c r="P1068" s="3">
        <v>0</v>
      </c>
      <c r="Q1068" s="3">
        <v>0</v>
      </c>
      <c r="R1068" s="3">
        <v>1</v>
      </c>
      <c r="S1068" s="3">
        <v>1</v>
      </c>
    </row>
    <row r="1069" spans="1:19" x14ac:dyDescent="0.3">
      <c r="A1069" s="2" t="s">
        <v>0</v>
      </c>
      <c r="B1069" s="3">
        <v>0</v>
      </c>
      <c r="C1069" s="3">
        <v>0</v>
      </c>
      <c r="D1069" s="3">
        <v>0</v>
      </c>
      <c r="E1069" s="3">
        <v>1</v>
      </c>
      <c r="H1069" s="2" t="s">
        <v>0</v>
      </c>
      <c r="I1069" s="3">
        <v>0</v>
      </c>
      <c r="J1069" s="3">
        <v>0</v>
      </c>
      <c r="K1069" s="3">
        <v>0</v>
      </c>
      <c r="L1069" s="3">
        <v>2</v>
      </c>
      <c r="O1069" s="2" t="s">
        <v>0</v>
      </c>
      <c r="P1069" s="3">
        <v>0</v>
      </c>
      <c r="Q1069" s="3">
        <v>0</v>
      </c>
      <c r="R1069" s="3">
        <v>0</v>
      </c>
      <c r="S1069" s="3">
        <v>3</v>
      </c>
    </row>
    <row r="1070" spans="1:19" x14ac:dyDescent="0.3">
      <c r="A1070" s="55" t="s">
        <v>6</v>
      </c>
      <c r="B1070" s="55"/>
      <c r="C1070" s="55"/>
      <c r="D1070" s="55"/>
      <c r="E1070" s="55"/>
      <c r="H1070" s="55" t="s">
        <v>6</v>
      </c>
      <c r="I1070" s="55"/>
      <c r="J1070" s="55"/>
      <c r="K1070" s="55"/>
      <c r="L1070" s="55"/>
      <c r="O1070" s="55" t="s">
        <v>6</v>
      </c>
      <c r="P1070" s="55"/>
      <c r="Q1070" s="55"/>
      <c r="R1070" s="55"/>
      <c r="S1070" s="55"/>
    </row>
    <row r="1071" spans="1:19" x14ac:dyDescent="0.3">
      <c r="A1071" s="56" t="s">
        <v>18</v>
      </c>
      <c r="B1071" s="58" t="s">
        <v>13</v>
      </c>
      <c r="C1071" s="58"/>
      <c r="D1071" s="58"/>
      <c r="E1071" s="58"/>
      <c r="H1071" s="56" t="s">
        <v>18</v>
      </c>
      <c r="I1071" s="58" t="s">
        <v>13</v>
      </c>
      <c r="J1071" s="58"/>
      <c r="K1071" s="58"/>
      <c r="L1071" s="58"/>
      <c r="O1071" s="56" t="s">
        <v>18</v>
      </c>
      <c r="P1071" s="58" t="s">
        <v>13</v>
      </c>
      <c r="Q1071" s="58"/>
      <c r="R1071" s="58"/>
      <c r="S1071" s="58"/>
    </row>
    <row r="1072" spans="1:19" x14ac:dyDescent="0.3">
      <c r="A1072" s="57"/>
      <c r="B1072" s="17" t="s">
        <v>14</v>
      </c>
      <c r="C1072" s="17" t="s">
        <v>19</v>
      </c>
      <c r="D1072" s="17" t="s">
        <v>15</v>
      </c>
      <c r="E1072" s="17" t="s">
        <v>16</v>
      </c>
      <c r="H1072" s="57"/>
      <c r="I1072" s="17" t="s">
        <v>14</v>
      </c>
      <c r="J1072" s="17" t="s">
        <v>19</v>
      </c>
      <c r="K1072" s="17" t="s">
        <v>15</v>
      </c>
      <c r="L1072" s="17" t="s">
        <v>16</v>
      </c>
      <c r="O1072" s="57"/>
      <c r="P1072" s="20" t="s">
        <v>14</v>
      </c>
      <c r="Q1072" s="20" t="s">
        <v>19</v>
      </c>
      <c r="R1072" s="20" t="s">
        <v>15</v>
      </c>
      <c r="S1072" s="20" t="s">
        <v>16</v>
      </c>
    </row>
    <row r="1073" spans="1:19" x14ac:dyDescent="0.3">
      <c r="A1073" s="2" t="s">
        <v>17</v>
      </c>
      <c r="B1073" s="3">
        <v>0</v>
      </c>
      <c r="C1073" s="3">
        <v>0</v>
      </c>
      <c r="D1073" s="3">
        <v>0</v>
      </c>
      <c r="E1073" s="3">
        <v>0</v>
      </c>
      <c r="H1073" s="2" t="s">
        <v>17</v>
      </c>
      <c r="I1073" s="3">
        <v>0</v>
      </c>
      <c r="J1073" s="3">
        <v>0</v>
      </c>
      <c r="K1073" s="3">
        <v>0</v>
      </c>
      <c r="L1073" s="3">
        <v>0</v>
      </c>
      <c r="O1073" s="2" t="s">
        <v>17</v>
      </c>
      <c r="P1073" s="3">
        <v>0</v>
      </c>
      <c r="Q1073" s="3">
        <v>0</v>
      </c>
      <c r="R1073" s="3">
        <v>0</v>
      </c>
      <c r="S1073" s="3">
        <v>0</v>
      </c>
    </row>
    <row r="1074" spans="1:19" x14ac:dyDescent="0.3">
      <c r="A1074" s="2" t="s">
        <v>0</v>
      </c>
      <c r="B1074" s="3">
        <v>0</v>
      </c>
      <c r="C1074" s="3">
        <v>0</v>
      </c>
      <c r="D1074" s="3">
        <v>0</v>
      </c>
      <c r="E1074" s="3">
        <v>0</v>
      </c>
      <c r="H1074" s="2" t="s">
        <v>0</v>
      </c>
      <c r="I1074" s="3">
        <v>0</v>
      </c>
      <c r="J1074" s="3">
        <v>0</v>
      </c>
      <c r="K1074" s="3">
        <v>0</v>
      </c>
      <c r="L1074" s="3">
        <v>0</v>
      </c>
      <c r="O1074" s="2" t="s">
        <v>0</v>
      </c>
      <c r="P1074" s="3">
        <v>0</v>
      </c>
      <c r="Q1074" s="3">
        <v>0</v>
      </c>
      <c r="R1074" s="3">
        <v>0</v>
      </c>
      <c r="S1074" s="3">
        <v>0</v>
      </c>
    </row>
    <row r="1075" spans="1:19" x14ac:dyDescent="0.3">
      <c r="A1075" s="55" t="s">
        <v>7</v>
      </c>
      <c r="B1075" s="55"/>
      <c r="C1075" s="55"/>
      <c r="D1075" s="55"/>
      <c r="E1075" s="55"/>
      <c r="H1075" s="55" t="s">
        <v>7</v>
      </c>
      <c r="I1075" s="55"/>
      <c r="J1075" s="55"/>
      <c r="K1075" s="55"/>
      <c r="L1075" s="55"/>
      <c r="O1075" s="55" t="s">
        <v>7</v>
      </c>
      <c r="P1075" s="55"/>
      <c r="Q1075" s="55"/>
      <c r="R1075" s="55"/>
      <c r="S1075" s="55"/>
    </row>
    <row r="1076" spans="1:19" x14ac:dyDescent="0.3">
      <c r="A1076" s="56" t="s">
        <v>18</v>
      </c>
      <c r="B1076" s="58" t="s">
        <v>13</v>
      </c>
      <c r="C1076" s="58"/>
      <c r="D1076" s="58"/>
      <c r="E1076" s="58"/>
      <c r="H1076" s="56" t="s">
        <v>18</v>
      </c>
      <c r="I1076" s="58" t="s">
        <v>13</v>
      </c>
      <c r="J1076" s="58"/>
      <c r="K1076" s="58"/>
      <c r="L1076" s="58"/>
      <c r="O1076" s="56" t="s">
        <v>18</v>
      </c>
      <c r="P1076" s="58" t="s">
        <v>13</v>
      </c>
      <c r="Q1076" s="58"/>
      <c r="R1076" s="58"/>
      <c r="S1076" s="58"/>
    </row>
    <row r="1077" spans="1:19" x14ac:dyDescent="0.3">
      <c r="A1077" s="57"/>
      <c r="B1077" s="17" t="s">
        <v>14</v>
      </c>
      <c r="C1077" s="17" t="s">
        <v>19</v>
      </c>
      <c r="D1077" s="17" t="s">
        <v>15</v>
      </c>
      <c r="E1077" s="17" t="s">
        <v>16</v>
      </c>
      <c r="H1077" s="57"/>
      <c r="I1077" s="17" t="s">
        <v>14</v>
      </c>
      <c r="J1077" s="17" t="s">
        <v>19</v>
      </c>
      <c r="K1077" s="17" t="s">
        <v>15</v>
      </c>
      <c r="L1077" s="17" t="s">
        <v>16</v>
      </c>
      <c r="O1077" s="57"/>
      <c r="P1077" s="20" t="s">
        <v>14</v>
      </c>
      <c r="Q1077" s="20" t="s">
        <v>19</v>
      </c>
      <c r="R1077" s="20" t="s">
        <v>15</v>
      </c>
      <c r="S1077" s="20" t="s">
        <v>16</v>
      </c>
    </row>
    <row r="1078" spans="1:19" x14ac:dyDescent="0.3">
      <c r="A1078" s="2" t="s">
        <v>17</v>
      </c>
      <c r="B1078" s="3">
        <v>0</v>
      </c>
      <c r="C1078" s="3">
        <v>0</v>
      </c>
      <c r="D1078" s="3">
        <v>0</v>
      </c>
      <c r="E1078" s="3">
        <v>0</v>
      </c>
      <c r="H1078" s="2" t="s">
        <v>17</v>
      </c>
      <c r="I1078" s="3">
        <v>0</v>
      </c>
      <c r="J1078" s="3">
        <v>0</v>
      </c>
      <c r="K1078" s="3">
        <v>0</v>
      </c>
      <c r="L1078" s="3">
        <v>0</v>
      </c>
      <c r="O1078" s="2" t="s">
        <v>17</v>
      </c>
      <c r="P1078" s="3">
        <v>0</v>
      </c>
      <c r="Q1078" s="3">
        <v>0</v>
      </c>
      <c r="R1078" s="3">
        <v>0</v>
      </c>
      <c r="S1078" s="3">
        <v>0</v>
      </c>
    </row>
    <row r="1079" spans="1:19" x14ac:dyDescent="0.3">
      <c r="A1079" s="2" t="s">
        <v>0</v>
      </c>
      <c r="B1079" s="3">
        <v>0</v>
      </c>
      <c r="C1079" s="3">
        <v>0</v>
      </c>
      <c r="D1079" s="3">
        <v>0</v>
      </c>
      <c r="E1079" s="3">
        <v>0</v>
      </c>
      <c r="H1079" s="2" t="s">
        <v>0</v>
      </c>
      <c r="I1079" s="3">
        <v>0</v>
      </c>
      <c r="J1079" s="3">
        <v>0</v>
      </c>
      <c r="K1079" s="3">
        <v>0</v>
      </c>
      <c r="L1079" s="3">
        <v>0</v>
      </c>
      <c r="O1079" s="2" t="s">
        <v>0</v>
      </c>
      <c r="P1079" s="3">
        <v>0</v>
      </c>
      <c r="Q1079" s="3">
        <v>0</v>
      </c>
      <c r="R1079" s="3">
        <v>0</v>
      </c>
      <c r="S1079" s="3">
        <v>0</v>
      </c>
    </row>
    <row r="1080" spans="1:19" x14ac:dyDescent="0.3">
      <c r="A1080" s="55" t="s">
        <v>8</v>
      </c>
      <c r="B1080" s="55"/>
      <c r="C1080" s="55"/>
      <c r="D1080" s="55"/>
      <c r="E1080" s="55"/>
      <c r="H1080" s="55" t="s">
        <v>8</v>
      </c>
      <c r="I1080" s="55"/>
      <c r="J1080" s="55"/>
      <c r="K1080" s="55"/>
      <c r="L1080" s="55"/>
      <c r="O1080" s="55" t="s">
        <v>8</v>
      </c>
      <c r="P1080" s="55"/>
      <c r="Q1080" s="55"/>
      <c r="R1080" s="55"/>
      <c r="S1080" s="55"/>
    </row>
    <row r="1081" spans="1:19" x14ac:dyDescent="0.3">
      <c r="A1081" s="56" t="s">
        <v>18</v>
      </c>
      <c r="B1081" s="58" t="s">
        <v>13</v>
      </c>
      <c r="C1081" s="58"/>
      <c r="D1081" s="58"/>
      <c r="E1081" s="58"/>
      <c r="H1081" s="56" t="s">
        <v>18</v>
      </c>
      <c r="I1081" s="58" t="s">
        <v>13</v>
      </c>
      <c r="J1081" s="58"/>
      <c r="K1081" s="58"/>
      <c r="L1081" s="58"/>
      <c r="O1081" s="56" t="s">
        <v>18</v>
      </c>
      <c r="P1081" s="58" t="s">
        <v>13</v>
      </c>
      <c r="Q1081" s="58"/>
      <c r="R1081" s="58"/>
      <c r="S1081" s="58"/>
    </row>
    <row r="1082" spans="1:19" x14ac:dyDescent="0.3">
      <c r="A1082" s="57"/>
      <c r="B1082" s="17" t="s">
        <v>14</v>
      </c>
      <c r="C1082" s="17" t="s">
        <v>19</v>
      </c>
      <c r="D1082" s="17" t="s">
        <v>15</v>
      </c>
      <c r="E1082" s="17" t="s">
        <v>16</v>
      </c>
      <c r="H1082" s="57"/>
      <c r="I1082" s="17" t="s">
        <v>14</v>
      </c>
      <c r="J1082" s="17" t="s">
        <v>19</v>
      </c>
      <c r="K1082" s="17" t="s">
        <v>15</v>
      </c>
      <c r="L1082" s="17" t="s">
        <v>16</v>
      </c>
      <c r="O1082" s="57"/>
      <c r="P1082" s="20" t="s">
        <v>14</v>
      </c>
      <c r="Q1082" s="20" t="s">
        <v>19</v>
      </c>
      <c r="R1082" s="20" t="s">
        <v>15</v>
      </c>
      <c r="S1082" s="20" t="s">
        <v>16</v>
      </c>
    </row>
    <row r="1083" spans="1:19" x14ac:dyDescent="0.3">
      <c r="A1083" s="2" t="s">
        <v>17</v>
      </c>
      <c r="B1083" s="3">
        <v>0</v>
      </c>
      <c r="C1083" s="3">
        <v>0</v>
      </c>
      <c r="D1083" s="3">
        <v>0</v>
      </c>
      <c r="E1083" s="3">
        <v>0</v>
      </c>
      <c r="H1083" s="2" t="s">
        <v>17</v>
      </c>
      <c r="I1083" s="3">
        <v>0</v>
      </c>
      <c r="J1083" s="3">
        <v>0</v>
      </c>
      <c r="K1083" s="3">
        <v>0</v>
      </c>
      <c r="L1083" s="3">
        <v>0</v>
      </c>
      <c r="O1083" s="2" t="s">
        <v>17</v>
      </c>
      <c r="P1083" s="3">
        <v>0</v>
      </c>
      <c r="Q1083" s="3">
        <v>0</v>
      </c>
      <c r="R1083" s="3">
        <v>0</v>
      </c>
      <c r="S1083" s="3">
        <v>0</v>
      </c>
    </row>
    <row r="1084" spans="1:19" x14ac:dyDescent="0.3">
      <c r="A1084" s="2" t="s">
        <v>0</v>
      </c>
      <c r="B1084" s="3">
        <v>0</v>
      </c>
      <c r="C1084" s="3">
        <v>0</v>
      </c>
      <c r="D1084" s="3">
        <v>0</v>
      </c>
      <c r="E1084" s="3">
        <v>0</v>
      </c>
      <c r="H1084" s="2" t="s">
        <v>0</v>
      </c>
      <c r="I1084" s="3">
        <v>0</v>
      </c>
      <c r="J1084" s="3">
        <v>0</v>
      </c>
      <c r="K1084" s="3">
        <v>0</v>
      </c>
      <c r="L1084" s="3">
        <v>0</v>
      </c>
      <c r="O1084" s="2" t="s">
        <v>0</v>
      </c>
      <c r="P1084" s="3">
        <v>0</v>
      </c>
      <c r="Q1084" s="3">
        <v>0</v>
      </c>
      <c r="R1084" s="3">
        <v>0</v>
      </c>
      <c r="S1084" s="3">
        <v>0</v>
      </c>
    </row>
    <row r="1085" spans="1:19" x14ac:dyDescent="0.3">
      <c r="A1085" s="55" t="s">
        <v>9</v>
      </c>
      <c r="B1085" s="55"/>
      <c r="C1085" s="55"/>
      <c r="D1085" s="55"/>
      <c r="E1085" s="55"/>
      <c r="H1085" s="55" t="s">
        <v>9</v>
      </c>
      <c r="I1085" s="55"/>
      <c r="J1085" s="55"/>
      <c r="K1085" s="55"/>
      <c r="L1085" s="55"/>
      <c r="O1085" s="55" t="s">
        <v>9</v>
      </c>
      <c r="P1085" s="55"/>
      <c r="Q1085" s="55"/>
      <c r="R1085" s="55"/>
      <c r="S1085" s="55"/>
    </row>
    <row r="1086" spans="1:19" x14ac:dyDescent="0.3">
      <c r="A1086" s="56" t="s">
        <v>18</v>
      </c>
      <c r="B1086" s="58" t="s">
        <v>13</v>
      </c>
      <c r="C1086" s="58"/>
      <c r="D1086" s="58"/>
      <c r="E1086" s="58"/>
      <c r="H1086" s="56" t="s">
        <v>18</v>
      </c>
      <c r="I1086" s="58" t="s">
        <v>13</v>
      </c>
      <c r="J1086" s="58"/>
      <c r="K1086" s="58"/>
      <c r="L1086" s="58"/>
      <c r="O1086" s="56" t="s">
        <v>18</v>
      </c>
      <c r="P1086" s="58" t="s">
        <v>13</v>
      </c>
      <c r="Q1086" s="58"/>
      <c r="R1086" s="58"/>
      <c r="S1086" s="58"/>
    </row>
    <row r="1087" spans="1:19" x14ac:dyDescent="0.3">
      <c r="A1087" s="57"/>
      <c r="B1087" s="17" t="s">
        <v>14</v>
      </c>
      <c r="C1087" s="17" t="s">
        <v>19</v>
      </c>
      <c r="D1087" s="17" t="s">
        <v>15</v>
      </c>
      <c r="E1087" s="17" t="s">
        <v>16</v>
      </c>
      <c r="H1087" s="57"/>
      <c r="I1087" s="17" t="s">
        <v>14</v>
      </c>
      <c r="J1087" s="17" t="s">
        <v>19</v>
      </c>
      <c r="K1087" s="17" t="s">
        <v>15</v>
      </c>
      <c r="L1087" s="17" t="s">
        <v>16</v>
      </c>
      <c r="O1087" s="57"/>
      <c r="P1087" s="20" t="s">
        <v>14</v>
      </c>
      <c r="Q1087" s="20" t="s">
        <v>19</v>
      </c>
      <c r="R1087" s="20" t="s">
        <v>15</v>
      </c>
      <c r="S1087" s="20" t="s">
        <v>16</v>
      </c>
    </row>
    <row r="1088" spans="1:19" x14ac:dyDescent="0.3">
      <c r="A1088" s="2" t="s">
        <v>17</v>
      </c>
      <c r="B1088" s="3">
        <v>0</v>
      </c>
      <c r="C1088" s="3">
        <v>0</v>
      </c>
      <c r="D1088" s="3">
        <v>0</v>
      </c>
      <c r="E1088" s="3">
        <v>0</v>
      </c>
      <c r="H1088" s="2" t="s">
        <v>17</v>
      </c>
      <c r="I1088" s="3">
        <v>0</v>
      </c>
      <c r="J1088" s="3">
        <v>0</v>
      </c>
      <c r="K1088" s="3">
        <v>0</v>
      </c>
      <c r="L1088" s="3">
        <v>0</v>
      </c>
      <c r="O1088" s="2" t="s">
        <v>17</v>
      </c>
      <c r="P1088" s="3">
        <v>0</v>
      </c>
      <c r="Q1088" s="3">
        <v>0</v>
      </c>
      <c r="R1088" s="3">
        <v>0</v>
      </c>
      <c r="S1088" s="3">
        <v>0</v>
      </c>
    </row>
    <row r="1089" spans="1:19" x14ac:dyDescent="0.3">
      <c r="A1089" s="2" t="s">
        <v>0</v>
      </c>
      <c r="B1089" s="3">
        <v>0</v>
      </c>
      <c r="C1089" s="3">
        <v>0</v>
      </c>
      <c r="D1089" s="3">
        <v>0</v>
      </c>
      <c r="E1089" s="3">
        <v>0</v>
      </c>
      <c r="H1089" s="2" t="s">
        <v>0</v>
      </c>
      <c r="I1089" s="3">
        <v>0</v>
      </c>
      <c r="J1089" s="3">
        <v>0</v>
      </c>
      <c r="K1089" s="3">
        <v>0</v>
      </c>
      <c r="L1089" s="3">
        <v>0</v>
      </c>
      <c r="O1089" s="2" t="s">
        <v>0</v>
      </c>
      <c r="P1089" s="3">
        <v>0</v>
      </c>
      <c r="Q1089" s="3">
        <v>0</v>
      </c>
      <c r="R1089" s="3">
        <v>0</v>
      </c>
      <c r="S1089" s="3">
        <v>0</v>
      </c>
    </row>
    <row r="1090" spans="1:19" x14ac:dyDescent="0.3">
      <c r="A1090" s="55" t="s">
        <v>10</v>
      </c>
      <c r="B1090" s="55"/>
      <c r="C1090" s="55"/>
      <c r="D1090" s="55"/>
      <c r="E1090" s="55"/>
      <c r="H1090" s="55" t="s">
        <v>10</v>
      </c>
      <c r="I1090" s="55"/>
      <c r="J1090" s="55"/>
      <c r="K1090" s="55"/>
      <c r="L1090" s="55"/>
      <c r="O1090" s="55" t="s">
        <v>10</v>
      </c>
      <c r="P1090" s="55"/>
      <c r="Q1090" s="55"/>
      <c r="R1090" s="55"/>
      <c r="S1090" s="55"/>
    </row>
    <row r="1091" spans="1:19" x14ac:dyDescent="0.3">
      <c r="A1091" s="56" t="s">
        <v>18</v>
      </c>
      <c r="B1091" s="58" t="s">
        <v>13</v>
      </c>
      <c r="C1091" s="58"/>
      <c r="D1091" s="58"/>
      <c r="E1091" s="58"/>
      <c r="H1091" s="56" t="s">
        <v>18</v>
      </c>
      <c r="I1091" s="58" t="s">
        <v>13</v>
      </c>
      <c r="J1091" s="58"/>
      <c r="K1091" s="58"/>
      <c r="L1091" s="58"/>
      <c r="O1091" s="56" t="s">
        <v>18</v>
      </c>
      <c r="P1091" s="58" t="s">
        <v>13</v>
      </c>
      <c r="Q1091" s="58"/>
      <c r="R1091" s="58"/>
      <c r="S1091" s="58"/>
    </row>
    <row r="1092" spans="1:19" x14ac:dyDescent="0.3">
      <c r="A1092" s="57"/>
      <c r="B1092" s="17" t="s">
        <v>14</v>
      </c>
      <c r="C1092" s="17" t="s">
        <v>19</v>
      </c>
      <c r="D1092" s="17" t="s">
        <v>15</v>
      </c>
      <c r="E1092" s="17" t="s">
        <v>16</v>
      </c>
      <c r="H1092" s="57"/>
      <c r="I1092" s="17" t="s">
        <v>14</v>
      </c>
      <c r="J1092" s="17" t="s">
        <v>19</v>
      </c>
      <c r="K1092" s="17" t="s">
        <v>15</v>
      </c>
      <c r="L1092" s="17" t="s">
        <v>16</v>
      </c>
      <c r="O1092" s="57"/>
      <c r="P1092" s="20" t="s">
        <v>14</v>
      </c>
      <c r="Q1092" s="20" t="s">
        <v>19</v>
      </c>
      <c r="R1092" s="20" t="s">
        <v>15</v>
      </c>
      <c r="S1092" s="20" t="s">
        <v>16</v>
      </c>
    </row>
    <row r="1093" spans="1:19" x14ac:dyDescent="0.3">
      <c r="A1093" s="2" t="s">
        <v>17</v>
      </c>
      <c r="B1093" s="3">
        <v>0</v>
      </c>
      <c r="C1093" s="3">
        <v>0</v>
      </c>
      <c r="D1093" s="3">
        <v>0</v>
      </c>
      <c r="E1093" s="3">
        <v>0</v>
      </c>
      <c r="H1093" s="2" t="s">
        <v>17</v>
      </c>
      <c r="I1093" s="3">
        <v>0</v>
      </c>
      <c r="J1093" s="3">
        <v>0</v>
      </c>
      <c r="K1093" s="3">
        <v>0</v>
      </c>
      <c r="L1093" s="3">
        <v>0</v>
      </c>
      <c r="O1093" s="2" t="s">
        <v>17</v>
      </c>
      <c r="P1093" s="3">
        <v>0</v>
      </c>
      <c r="Q1093" s="3">
        <v>0</v>
      </c>
      <c r="R1093" s="3">
        <v>0</v>
      </c>
      <c r="S1093" s="3">
        <v>0</v>
      </c>
    </row>
    <row r="1094" spans="1:19" x14ac:dyDescent="0.3">
      <c r="A1094" s="2" t="s">
        <v>0</v>
      </c>
      <c r="B1094" s="3">
        <v>0</v>
      </c>
      <c r="C1094" s="3">
        <v>0</v>
      </c>
      <c r="D1094" s="3">
        <v>0</v>
      </c>
      <c r="E1094" s="3">
        <v>0</v>
      </c>
      <c r="H1094" s="2" t="s">
        <v>0</v>
      </c>
      <c r="I1094" s="3">
        <v>0</v>
      </c>
      <c r="J1094" s="3">
        <v>0</v>
      </c>
      <c r="K1094" s="3">
        <v>0</v>
      </c>
      <c r="L1094" s="3">
        <v>0</v>
      </c>
      <c r="O1094" s="2" t="s">
        <v>0</v>
      </c>
      <c r="P1094" s="3">
        <v>0</v>
      </c>
      <c r="Q1094" s="3">
        <v>0</v>
      </c>
      <c r="R1094" s="3">
        <v>0</v>
      </c>
      <c r="S1094" s="3">
        <v>0</v>
      </c>
    </row>
    <row r="1095" spans="1:19" x14ac:dyDescent="0.3">
      <c r="A1095" s="55" t="s">
        <v>11</v>
      </c>
      <c r="B1095" s="55"/>
      <c r="C1095" s="55"/>
      <c r="D1095" s="55"/>
      <c r="E1095" s="55"/>
      <c r="H1095" s="55" t="s">
        <v>11</v>
      </c>
      <c r="I1095" s="55"/>
      <c r="J1095" s="55"/>
      <c r="K1095" s="55"/>
      <c r="L1095" s="55"/>
      <c r="O1095" s="55" t="s">
        <v>11</v>
      </c>
      <c r="P1095" s="55"/>
      <c r="Q1095" s="55"/>
      <c r="R1095" s="55"/>
      <c r="S1095" s="55"/>
    </row>
    <row r="1096" spans="1:19" x14ac:dyDescent="0.3">
      <c r="A1096" s="56" t="s">
        <v>18</v>
      </c>
      <c r="B1096" s="58" t="s">
        <v>13</v>
      </c>
      <c r="C1096" s="58"/>
      <c r="D1096" s="58"/>
      <c r="E1096" s="58"/>
      <c r="H1096" s="56" t="s">
        <v>18</v>
      </c>
      <c r="I1096" s="58" t="s">
        <v>13</v>
      </c>
      <c r="J1096" s="58"/>
      <c r="K1096" s="58"/>
      <c r="L1096" s="58"/>
      <c r="O1096" s="56" t="s">
        <v>18</v>
      </c>
      <c r="P1096" s="58" t="s">
        <v>13</v>
      </c>
      <c r="Q1096" s="58"/>
      <c r="R1096" s="58"/>
      <c r="S1096" s="58"/>
    </row>
    <row r="1097" spans="1:19" x14ac:dyDescent="0.3">
      <c r="A1097" s="57"/>
      <c r="B1097" s="17" t="s">
        <v>14</v>
      </c>
      <c r="C1097" s="17" t="s">
        <v>19</v>
      </c>
      <c r="D1097" s="17" t="s">
        <v>15</v>
      </c>
      <c r="E1097" s="17" t="s">
        <v>16</v>
      </c>
      <c r="H1097" s="57"/>
      <c r="I1097" s="17" t="s">
        <v>14</v>
      </c>
      <c r="J1097" s="17" t="s">
        <v>19</v>
      </c>
      <c r="K1097" s="17" t="s">
        <v>15</v>
      </c>
      <c r="L1097" s="17" t="s">
        <v>16</v>
      </c>
      <c r="O1097" s="57"/>
      <c r="P1097" s="20" t="s">
        <v>14</v>
      </c>
      <c r="Q1097" s="20" t="s">
        <v>19</v>
      </c>
      <c r="R1097" s="20" t="s">
        <v>15</v>
      </c>
      <c r="S1097" s="20" t="s">
        <v>16</v>
      </c>
    </row>
    <row r="1098" spans="1:19" x14ac:dyDescent="0.3">
      <c r="A1098" s="2" t="s">
        <v>17</v>
      </c>
      <c r="B1098" s="3">
        <v>0</v>
      </c>
      <c r="C1098" s="3">
        <v>0</v>
      </c>
      <c r="D1098" s="3">
        <v>0</v>
      </c>
      <c r="E1098" s="3">
        <v>0</v>
      </c>
      <c r="H1098" s="2" t="s">
        <v>17</v>
      </c>
      <c r="I1098" s="3">
        <v>0</v>
      </c>
      <c r="J1098" s="3">
        <v>0</v>
      </c>
      <c r="K1098" s="3">
        <v>0</v>
      </c>
      <c r="L1098" s="3">
        <v>0</v>
      </c>
      <c r="O1098" s="2" t="s">
        <v>17</v>
      </c>
      <c r="P1098" s="3">
        <v>0</v>
      </c>
      <c r="Q1098" s="3">
        <v>0</v>
      </c>
      <c r="R1098" s="3">
        <v>0</v>
      </c>
      <c r="S1098" s="3">
        <v>0</v>
      </c>
    </row>
    <row r="1099" spans="1:19" x14ac:dyDescent="0.3">
      <c r="A1099" s="2" t="s">
        <v>0</v>
      </c>
      <c r="B1099" s="3">
        <v>0</v>
      </c>
      <c r="C1099" s="3">
        <v>0</v>
      </c>
      <c r="D1099" s="3">
        <v>0</v>
      </c>
      <c r="E1099" s="3">
        <v>0</v>
      </c>
      <c r="H1099" s="2" t="s">
        <v>0</v>
      </c>
      <c r="I1099" s="3">
        <v>0</v>
      </c>
      <c r="J1099" s="3">
        <v>0</v>
      </c>
      <c r="K1099" s="3">
        <v>0</v>
      </c>
      <c r="L1099" s="3">
        <v>0</v>
      </c>
      <c r="O1099" s="2" t="s">
        <v>0</v>
      </c>
      <c r="P1099" s="3">
        <v>0</v>
      </c>
      <c r="Q1099" s="3">
        <v>0</v>
      </c>
      <c r="R1099" s="3">
        <v>0</v>
      </c>
      <c r="S1099" s="3">
        <v>0</v>
      </c>
    </row>
    <row r="1100" spans="1:19" x14ac:dyDescent="0.3">
      <c r="A1100" s="55" t="s">
        <v>12</v>
      </c>
      <c r="B1100" s="55"/>
      <c r="C1100" s="55"/>
      <c r="D1100" s="55"/>
      <c r="E1100" s="55"/>
      <c r="H1100" s="55" t="s">
        <v>12</v>
      </c>
      <c r="I1100" s="55"/>
      <c r="J1100" s="55"/>
      <c r="K1100" s="55"/>
      <c r="L1100" s="55"/>
      <c r="O1100" s="55" t="s">
        <v>12</v>
      </c>
      <c r="P1100" s="55"/>
      <c r="Q1100" s="55"/>
      <c r="R1100" s="55"/>
      <c r="S1100" s="55"/>
    </row>
    <row r="1101" spans="1:19" x14ac:dyDescent="0.3">
      <c r="A1101" s="56" t="s">
        <v>18</v>
      </c>
      <c r="B1101" s="58" t="s">
        <v>13</v>
      </c>
      <c r="C1101" s="58"/>
      <c r="D1101" s="58"/>
      <c r="E1101" s="58"/>
      <c r="H1101" s="56" t="s">
        <v>18</v>
      </c>
      <c r="I1101" s="58" t="s">
        <v>13</v>
      </c>
      <c r="J1101" s="58"/>
      <c r="K1101" s="58"/>
      <c r="L1101" s="58"/>
      <c r="O1101" s="56" t="s">
        <v>18</v>
      </c>
      <c r="P1101" s="58" t="s">
        <v>13</v>
      </c>
      <c r="Q1101" s="58"/>
      <c r="R1101" s="58"/>
      <c r="S1101" s="58"/>
    </row>
    <row r="1102" spans="1:19" x14ac:dyDescent="0.3">
      <c r="A1102" s="57"/>
      <c r="B1102" s="17" t="s">
        <v>14</v>
      </c>
      <c r="C1102" s="17" t="s">
        <v>19</v>
      </c>
      <c r="D1102" s="17" t="s">
        <v>15</v>
      </c>
      <c r="E1102" s="17" t="s">
        <v>16</v>
      </c>
      <c r="H1102" s="57"/>
      <c r="I1102" s="17" t="s">
        <v>14</v>
      </c>
      <c r="J1102" s="17" t="s">
        <v>19</v>
      </c>
      <c r="K1102" s="17" t="s">
        <v>15</v>
      </c>
      <c r="L1102" s="17" t="s">
        <v>16</v>
      </c>
      <c r="O1102" s="57"/>
      <c r="P1102" s="20" t="s">
        <v>14</v>
      </c>
      <c r="Q1102" s="20" t="s">
        <v>19</v>
      </c>
      <c r="R1102" s="20" t="s">
        <v>15</v>
      </c>
      <c r="S1102" s="20" t="s">
        <v>16</v>
      </c>
    </row>
    <row r="1103" spans="1:19" x14ac:dyDescent="0.3">
      <c r="A1103" s="2" t="s">
        <v>17</v>
      </c>
      <c r="B1103" s="3">
        <v>0</v>
      </c>
      <c r="C1103" s="3">
        <v>0</v>
      </c>
      <c r="D1103" s="3">
        <v>1</v>
      </c>
      <c r="E1103" s="3">
        <v>0</v>
      </c>
      <c r="H1103" s="2" t="s">
        <v>17</v>
      </c>
      <c r="I1103" s="3">
        <v>0</v>
      </c>
      <c r="J1103" s="3">
        <v>0</v>
      </c>
      <c r="K1103" s="3">
        <v>0</v>
      </c>
      <c r="L1103" s="3">
        <v>0</v>
      </c>
      <c r="O1103" s="2" t="s">
        <v>17</v>
      </c>
      <c r="P1103" s="3">
        <v>0</v>
      </c>
      <c r="Q1103" s="3">
        <v>0</v>
      </c>
      <c r="R1103" s="3">
        <v>0</v>
      </c>
      <c r="S1103" s="3">
        <v>0</v>
      </c>
    </row>
    <row r="1104" spans="1:19" x14ac:dyDescent="0.3">
      <c r="A1104" s="2" t="s">
        <v>0</v>
      </c>
      <c r="B1104" s="3">
        <v>0</v>
      </c>
      <c r="C1104" s="3">
        <v>0</v>
      </c>
      <c r="D1104" s="3">
        <v>0</v>
      </c>
      <c r="E1104" s="3">
        <v>0</v>
      </c>
      <c r="H1104" s="2" t="s">
        <v>0</v>
      </c>
      <c r="I1104" s="3">
        <v>0</v>
      </c>
      <c r="J1104" s="3">
        <v>0</v>
      </c>
      <c r="K1104" s="3">
        <v>0</v>
      </c>
      <c r="L1104" s="3">
        <v>0</v>
      </c>
      <c r="O1104" s="2" t="s">
        <v>0</v>
      </c>
      <c r="P1104" s="3">
        <v>0</v>
      </c>
      <c r="Q1104" s="3">
        <v>0</v>
      </c>
      <c r="R1104" s="3">
        <v>0</v>
      </c>
      <c r="S1104" s="3">
        <v>0</v>
      </c>
    </row>
    <row r="1105" spans="1:19" x14ac:dyDescent="0.3">
      <c r="A1105" s="67" t="s">
        <v>53</v>
      </c>
      <c r="B1105" s="67"/>
      <c r="C1105" s="67"/>
      <c r="D1105" s="67"/>
      <c r="E1105" s="67"/>
      <c r="H1105" s="67" t="s">
        <v>42</v>
      </c>
      <c r="I1105" s="67"/>
      <c r="J1105" s="67"/>
      <c r="K1105" s="67"/>
      <c r="L1105" s="67"/>
      <c r="O1105" s="67" t="s">
        <v>69</v>
      </c>
      <c r="P1105" s="67"/>
      <c r="Q1105" s="67"/>
      <c r="R1105" s="67"/>
      <c r="S1105" s="67"/>
    </row>
    <row r="1106" spans="1:19" x14ac:dyDescent="0.3">
      <c r="A1106" s="61" t="s">
        <v>1</v>
      </c>
      <c r="B1106" s="61"/>
      <c r="C1106" s="61"/>
      <c r="D1106" s="61"/>
      <c r="E1106" s="61"/>
      <c r="H1106" s="61" t="s">
        <v>1</v>
      </c>
      <c r="I1106" s="61"/>
      <c r="J1106" s="61"/>
      <c r="K1106" s="61"/>
      <c r="L1106" s="61"/>
      <c r="O1106" s="61" t="s">
        <v>1</v>
      </c>
      <c r="P1106" s="61"/>
      <c r="Q1106" s="61"/>
      <c r="R1106" s="61"/>
      <c r="S1106" s="61"/>
    </row>
    <row r="1107" spans="1:19" x14ac:dyDescent="0.3">
      <c r="A1107" s="56" t="s">
        <v>18</v>
      </c>
      <c r="B1107" s="58" t="s">
        <v>13</v>
      </c>
      <c r="C1107" s="58"/>
      <c r="D1107" s="58"/>
      <c r="E1107" s="58"/>
      <c r="H1107" s="56" t="s">
        <v>18</v>
      </c>
      <c r="I1107" s="58" t="s">
        <v>13</v>
      </c>
      <c r="J1107" s="58"/>
      <c r="K1107" s="58"/>
      <c r="L1107" s="58"/>
      <c r="O1107" s="56" t="s">
        <v>18</v>
      </c>
      <c r="P1107" s="58" t="s">
        <v>13</v>
      </c>
      <c r="Q1107" s="58"/>
      <c r="R1107" s="58"/>
      <c r="S1107" s="58"/>
    </row>
    <row r="1108" spans="1:19" x14ac:dyDescent="0.3">
      <c r="A1108" s="57"/>
      <c r="B1108" s="17" t="s">
        <v>14</v>
      </c>
      <c r="C1108" s="17" t="s">
        <v>19</v>
      </c>
      <c r="D1108" s="17" t="s">
        <v>15</v>
      </c>
      <c r="E1108" s="17" t="s">
        <v>16</v>
      </c>
      <c r="H1108" s="57"/>
      <c r="I1108" s="17" t="s">
        <v>14</v>
      </c>
      <c r="J1108" s="17" t="s">
        <v>19</v>
      </c>
      <c r="K1108" s="17" t="s">
        <v>15</v>
      </c>
      <c r="L1108" s="17" t="s">
        <v>16</v>
      </c>
      <c r="O1108" s="57"/>
      <c r="P1108" s="20" t="s">
        <v>14</v>
      </c>
      <c r="Q1108" s="20" t="s">
        <v>19</v>
      </c>
      <c r="R1108" s="20" t="s">
        <v>15</v>
      </c>
      <c r="S1108" s="20" t="s">
        <v>16</v>
      </c>
    </row>
    <row r="1109" spans="1:19" x14ac:dyDescent="0.3">
      <c r="A1109" s="2" t="s">
        <v>17</v>
      </c>
      <c r="B1109" s="17">
        <v>0</v>
      </c>
      <c r="C1109" s="17">
        <v>0</v>
      </c>
      <c r="D1109" s="17">
        <v>0</v>
      </c>
      <c r="E1109" s="17">
        <v>0</v>
      </c>
      <c r="H1109" s="2" t="s">
        <v>17</v>
      </c>
      <c r="I1109" s="17">
        <v>0</v>
      </c>
      <c r="J1109" s="17">
        <v>0</v>
      </c>
      <c r="K1109" s="17">
        <v>0</v>
      </c>
      <c r="L1109" s="17">
        <v>0</v>
      </c>
      <c r="O1109" s="2" t="s">
        <v>17</v>
      </c>
      <c r="P1109" s="20">
        <v>0</v>
      </c>
      <c r="Q1109" s="20">
        <v>0</v>
      </c>
      <c r="R1109" s="20">
        <v>0</v>
      </c>
      <c r="S1109" s="20">
        <v>0</v>
      </c>
    </row>
    <row r="1110" spans="1:19" x14ac:dyDescent="0.3">
      <c r="A1110" s="2" t="s">
        <v>0</v>
      </c>
      <c r="B1110" s="3">
        <v>0</v>
      </c>
      <c r="C1110" s="3">
        <v>0</v>
      </c>
      <c r="D1110" s="3">
        <v>0</v>
      </c>
      <c r="E1110" s="3">
        <v>0</v>
      </c>
      <c r="H1110" s="2" t="s">
        <v>0</v>
      </c>
      <c r="I1110" s="3">
        <v>0</v>
      </c>
      <c r="J1110" s="3">
        <v>0</v>
      </c>
      <c r="K1110" s="3">
        <v>0</v>
      </c>
      <c r="L1110" s="3">
        <v>0</v>
      </c>
      <c r="O1110" s="2" t="s">
        <v>0</v>
      </c>
      <c r="P1110" s="3">
        <v>0</v>
      </c>
      <c r="Q1110" s="3">
        <v>0</v>
      </c>
      <c r="R1110" s="3">
        <v>0</v>
      </c>
      <c r="S1110" s="3">
        <v>0</v>
      </c>
    </row>
    <row r="1111" spans="1:19" x14ac:dyDescent="0.3">
      <c r="A1111" s="55" t="s">
        <v>2</v>
      </c>
      <c r="B1111" s="55"/>
      <c r="C1111" s="55"/>
      <c r="D1111" s="55"/>
      <c r="E1111" s="55"/>
      <c r="H1111" s="55" t="s">
        <v>2</v>
      </c>
      <c r="I1111" s="55"/>
      <c r="J1111" s="55"/>
      <c r="K1111" s="55"/>
      <c r="L1111" s="55"/>
      <c r="O1111" s="55" t="s">
        <v>2</v>
      </c>
      <c r="P1111" s="55"/>
      <c r="Q1111" s="55"/>
      <c r="R1111" s="55"/>
      <c r="S1111" s="55"/>
    </row>
    <row r="1112" spans="1:19" x14ac:dyDescent="0.3">
      <c r="A1112" s="56" t="s">
        <v>18</v>
      </c>
      <c r="B1112" s="58" t="s">
        <v>13</v>
      </c>
      <c r="C1112" s="58"/>
      <c r="D1112" s="58"/>
      <c r="E1112" s="58"/>
      <c r="H1112" s="56" t="s">
        <v>18</v>
      </c>
      <c r="I1112" s="58" t="s">
        <v>13</v>
      </c>
      <c r="J1112" s="58"/>
      <c r="K1112" s="58"/>
      <c r="L1112" s="58"/>
      <c r="O1112" s="56" t="s">
        <v>18</v>
      </c>
      <c r="P1112" s="58" t="s">
        <v>13</v>
      </c>
      <c r="Q1112" s="58"/>
      <c r="R1112" s="58"/>
      <c r="S1112" s="58"/>
    </row>
    <row r="1113" spans="1:19" x14ac:dyDescent="0.3">
      <c r="A1113" s="57"/>
      <c r="B1113" s="17" t="s">
        <v>14</v>
      </c>
      <c r="C1113" s="17" t="s">
        <v>19</v>
      </c>
      <c r="D1113" s="17" t="s">
        <v>15</v>
      </c>
      <c r="E1113" s="17" t="s">
        <v>16</v>
      </c>
      <c r="H1113" s="57"/>
      <c r="I1113" s="17" t="s">
        <v>14</v>
      </c>
      <c r="J1113" s="17" t="s">
        <v>19</v>
      </c>
      <c r="K1113" s="17" t="s">
        <v>15</v>
      </c>
      <c r="L1113" s="17" t="s">
        <v>16</v>
      </c>
      <c r="O1113" s="57"/>
      <c r="P1113" s="20" t="s">
        <v>14</v>
      </c>
      <c r="Q1113" s="20" t="s">
        <v>19</v>
      </c>
      <c r="R1113" s="20" t="s">
        <v>15</v>
      </c>
      <c r="S1113" s="20" t="s">
        <v>16</v>
      </c>
    </row>
    <row r="1114" spans="1:19" x14ac:dyDescent="0.3">
      <c r="A1114" s="2" t="s">
        <v>17</v>
      </c>
      <c r="B1114" s="3">
        <v>0</v>
      </c>
      <c r="C1114" s="3">
        <v>0</v>
      </c>
      <c r="D1114" s="3">
        <v>0</v>
      </c>
      <c r="E1114" s="3">
        <v>0</v>
      </c>
      <c r="H1114" s="2" t="s">
        <v>17</v>
      </c>
      <c r="I1114" s="3">
        <v>0</v>
      </c>
      <c r="J1114" s="3">
        <v>0</v>
      </c>
      <c r="K1114" s="3">
        <v>0</v>
      </c>
      <c r="L1114" s="3">
        <v>0</v>
      </c>
      <c r="O1114" s="2" t="s">
        <v>17</v>
      </c>
      <c r="P1114" s="3">
        <v>0</v>
      </c>
      <c r="Q1114" s="3">
        <v>0</v>
      </c>
      <c r="R1114" s="3">
        <v>0</v>
      </c>
      <c r="S1114" s="3">
        <v>0</v>
      </c>
    </row>
    <row r="1115" spans="1:19" x14ac:dyDescent="0.3">
      <c r="A1115" s="2" t="s">
        <v>0</v>
      </c>
      <c r="B1115" s="3">
        <v>0</v>
      </c>
      <c r="C1115" s="3">
        <v>0</v>
      </c>
      <c r="D1115" s="3">
        <v>0</v>
      </c>
      <c r="E1115" s="3">
        <v>0</v>
      </c>
      <c r="H1115" s="2" t="s">
        <v>0</v>
      </c>
      <c r="I1115" s="3">
        <v>0</v>
      </c>
      <c r="J1115" s="3">
        <v>0</v>
      </c>
      <c r="K1115" s="3">
        <v>0</v>
      </c>
      <c r="L1115" s="3">
        <v>0</v>
      </c>
      <c r="O1115" s="2" t="s">
        <v>0</v>
      </c>
      <c r="P1115" s="3">
        <v>0</v>
      </c>
      <c r="Q1115" s="3">
        <v>0</v>
      </c>
      <c r="R1115" s="3">
        <v>0</v>
      </c>
      <c r="S1115" s="3">
        <v>0</v>
      </c>
    </row>
    <row r="1116" spans="1:19" x14ac:dyDescent="0.3">
      <c r="A1116" s="55" t="s">
        <v>3</v>
      </c>
      <c r="B1116" s="55"/>
      <c r="C1116" s="55"/>
      <c r="D1116" s="55"/>
      <c r="E1116" s="55"/>
      <c r="H1116" s="55" t="s">
        <v>3</v>
      </c>
      <c r="I1116" s="55"/>
      <c r="J1116" s="55"/>
      <c r="K1116" s="55"/>
      <c r="L1116" s="55"/>
      <c r="O1116" s="55" t="s">
        <v>3</v>
      </c>
      <c r="P1116" s="55"/>
      <c r="Q1116" s="55"/>
      <c r="R1116" s="55"/>
      <c r="S1116" s="55"/>
    </row>
    <row r="1117" spans="1:19" x14ac:dyDescent="0.3">
      <c r="A1117" s="56" t="s">
        <v>18</v>
      </c>
      <c r="B1117" s="58" t="s">
        <v>13</v>
      </c>
      <c r="C1117" s="58"/>
      <c r="D1117" s="58"/>
      <c r="E1117" s="58"/>
      <c r="H1117" s="56" t="s">
        <v>18</v>
      </c>
      <c r="I1117" s="58" t="s">
        <v>13</v>
      </c>
      <c r="J1117" s="58"/>
      <c r="K1117" s="58"/>
      <c r="L1117" s="58"/>
      <c r="O1117" s="56" t="s">
        <v>18</v>
      </c>
      <c r="P1117" s="58" t="s">
        <v>13</v>
      </c>
      <c r="Q1117" s="58"/>
      <c r="R1117" s="58"/>
      <c r="S1117" s="58"/>
    </row>
    <row r="1118" spans="1:19" x14ac:dyDescent="0.3">
      <c r="A1118" s="57"/>
      <c r="B1118" s="17" t="s">
        <v>14</v>
      </c>
      <c r="C1118" s="17" t="s">
        <v>19</v>
      </c>
      <c r="D1118" s="17" t="s">
        <v>15</v>
      </c>
      <c r="E1118" s="17" t="s">
        <v>16</v>
      </c>
      <c r="H1118" s="57"/>
      <c r="I1118" s="17" t="s">
        <v>14</v>
      </c>
      <c r="J1118" s="17" t="s">
        <v>19</v>
      </c>
      <c r="K1118" s="17" t="s">
        <v>15</v>
      </c>
      <c r="L1118" s="17" t="s">
        <v>16</v>
      </c>
      <c r="O1118" s="57"/>
      <c r="P1118" s="20" t="s">
        <v>14</v>
      </c>
      <c r="Q1118" s="20" t="s">
        <v>19</v>
      </c>
      <c r="R1118" s="20" t="s">
        <v>15</v>
      </c>
      <c r="S1118" s="20" t="s">
        <v>16</v>
      </c>
    </row>
    <row r="1119" spans="1:19" x14ac:dyDescent="0.3">
      <c r="A1119" s="2" t="s">
        <v>17</v>
      </c>
      <c r="B1119" s="3">
        <v>0</v>
      </c>
      <c r="C1119" s="3">
        <v>0</v>
      </c>
      <c r="D1119" s="3">
        <v>0</v>
      </c>
      <c r="E1119" s="3">
        <v>0</v>
      </c>
      <c r="H1119" s="2" t="s">
        <v>17</v>
      </c>
      <c r="I1119" s="3">
        <v>0</v>
      </c>
      <c r="J1119" s="3">
        <v>0</v>
      </c>
      <c r="K1119" s="3">
        <v>0</v>
      </c>
      <c r="L1119" s="3">
        <v>0</v>
      </c>
      <c r="O1119" s="2" t="s">
        <v>17</v>
      </c>
      <c r="P1119" s="3">
        <v>0</v>
      </c>
      <c r="Q1119" s="3">
        <v>0</v>
      </c>
      <c r="R1119" s="3">
        <v>0</v>
      </c>
      <c r="S1119" s="3">
        <v>0</v>
      </c>
    </row>
    <row r="1120" spans="1:19" x14ac:dyDescent="0.3">
      <c r="A1120" s="2" t="s">
        <v>0</v>
      </c>
      <c r="B1120" s="3">
        <v>0</v>
      </c>
      <c r="C1120" s="3">
        <v>0</v>
      </c>
      <c r="D1120" s="3">
        <v>0</v>
      </c>
      <c r="E1120" s="3">
        <v>0</v>
      </c>
      <c r="H1120" s="2" t="s">
        <v>0</v>
      </c>
      <c r="I1120" s="3">
        <v>0</v>
      </c>
      <c r="J1120" s="3">
        <v>0</v>
      </c>
      <c r="K1120" s="3">
        <v>0</v>
      </c>
      <c r="L1120" s="3">
        <v>1</v>
      </c>
      <c r="O1120" s="2" t="s">
        <v>0</v>
      </c>
      <c r="P1120" s="3">
        <v>0</v>
      </c>
      <c r="Q1120" s="3">
        <v>0</v>
      </c>
      <c r="R1120" s="3">
        <v>0</v>
      </c>
      <c r="S1120" s="3">
        <v>0</v>
      </c>
    </row>
    <row r="1121" spans="1:19" x14ac:dyDescent="0.3">
      <c r="A1121" s="55" t="s">
        <v>4</v>
      </c>
      <c r="B1121" s="55"/>
      <c r="C1121" s="55"/>
      <c r="D1121" s="55"/>
      <c r="E1121" s="55"/>
      <c r="H1121" s="55" t="s">
        <v>4</v>
      </c>
      <c r="I1121" s="55"/>
      <c r="J1121" s="55"/>
      <c r="K1121" s="55"/>
      <c r="L1121" s="55"/>
      <c r="O1121" s="55" t="s">
        <v>4</v>
      </c>
      <c r="P1121" s="55"/>
      <c r="Q1121" s="55"/>
      <c r="R1121" s="55"/>
      <c r="S1121" s="55"/>
    </row>
    <row r="1122" spans="1:19" x14ac:dyDescent="0.3">
      <c r="A1122" s="56" t="s">
        <v>18</v>
      </c>
      <c r="B1122" s="58" t="s">
        <v>13</v>
      </c>
      <c r="C1122" s="58"/>
      <c r="D1122" s="58"/>
      <c r="E1122" s="58"/>
      <c r="H1122" s="56" t="s">
        <v>18</v>
      </c>
      <c r="I1122" s="58" t="s">
        <v>13</v>
      </c>
      <c r="J1122" s="58"/>
      <c r="K1122" s="58"/>
      <c r="L1122" s="58"/>
      <c r="O1122" s="56" t="s">
        <v>18</v>
      </c>
      <c r="P1122" s="58" t="s">
        <v>13</v>
      </c>
      <c r="Q1122" s="58"/>
      <c r="R1122" s="58"/>
      <c r="S1122" s="58"/>
    </row>
    <row r="1123" spans="1:19" x14ac:dyDescent="0.3">
      <c r="A1123" s="57"/>
      <c r="B1123" s="17" t="s">
        <v>14</v>
      </c>
      <c r="C1123" s="17" t="s">
        <v>19</v>
      </c>
      <c r="D1123" s="17" t="s">
        <v>15</v>
      </c>
      <c r="E1123" s="17" t="s">
        <v>16</v>
      </c>
      <c r="H1123" s="57"/>
      <c r="I1123" s="17" t="s">
        <v>14</v>
      </c>
      <c r="J1123" s="17" t="s">
        <v>19</v>
      </c>
      <c r="K1123" s="17" t="s">
        <v>15</v>
      </c>
      <c r="L1123" s="17" t="s">
        <v>16</v>
      </c>
      <c r="O1123" s="57"/>
      <c r="P1123" s="20" t="s">
        <v>14</v>
      </c>
      <c r="Q1123" s="20" t="s">
        <v>19</v>
      </c>
      <c r="R1123" s="20" t="s">
        <v>15</v>
      </c>
      <c r="S1123" s="20" t="s">
        <v>16</v>
      </c>
    </row>
    <row r="1124" spans="1:19" x14ac:dyDescent="0.3">
      <c r="A1124" s="2" t="s">
        <v>17</v>
      </c>
      <c r="B1124" s="3">
        <v>0</v>
      </c>
      <c r="C1124" s="3">
        <v>0</v>
      </c>
      <c r="D1124" s="3">
        <v>0</v>
      </c>
      <c r="E1124" s="3">
        <v>0</v>
      </c>
      <c r="H1124" s="2" t="s">
        <v>17</v>
      </c>
      <c r="I1124" s="3">
        <v>0</v>
      </c>
      <c r="J1124" s="3">
        <v>0</v>
      </c>
      <c r="K1124" s="3">
        <v>0</v>
      </c>
      <c r="L1124" s="3">
        <v>0</v>
      </c>
      <c r="O1124" s="2" t="s">
        <v>17</v>
      </c>
      <c r="P1124" s="3">
        <v>0</v>
      </c>
      <c r="Q1124" s="3">
        <v>0</v>
      </c>
      <c r="R1124" s="3">
        <v>0</v>
      </c>
      <c r="S1124" s="3">
        <v>0</v>
      </c>
    </row>
    <row r="1125" spans="1:19" x14ac:dyDescent="0.3">
      <c r="A1125" s="2" t="s">
        <v>0</v>
      </c>
      <c r="B1125" s="3">
        <v>0</v>
      </c>
      <c r="C1125" s="3">
        <v>0</v>
      </c>
      <c r="D1125" s="3">
        <v>0</v>
      </c>
      <c r="E1125" s="3">
        <v>0</v>
      </c>
      <c r="H1125" s="2" t="s">
        <v>0</v>
      </c>
      <c r="I1125" s="3">
        <v>0</v>
      </c>
      <c r="J1125" s="3">
        <v>0</v>
      </c>
      <c r="K1125" s="3">
        <v>0</v>
      </c>
      <c r="L1125" s="3">
        <v>0</v>
      </c>
      <c r="O1125" s="2" t="s">
        <v>0</v>
      </c>
      <c r="P1125" s="3">
        <v>0</v>
      </c>
      <c r="Q1125" s="3">
        <v>0</v>
      </c>
      <c r="R1125" s="3">
        <v>0</v>
      </c>
      <c r="S1125" s="3">
        <v>0</v>
      </c>
    </row>
    <row r="1126" spans="1:19" x14ac:dyDescent="0.3">
      <c r="A1126" s="55" t="s">
        <v>5</v>
      </c>
      <c r="B1126" s="55"/>
      <c r="C1126" s="55"/>
      <c r="D1126" s="55"/>
      <c r="E1126" s="55"/>
      <c r="H1126" s="55" t="s">
        <v>5</v>
      </c>
      <c r="I1126" s="55"/>
      <c r="J1126" s="55"/>
      <c r="K1126" s="55"/>
      <c r="L1126" s="55"/>
      <c r="O1126" s="55" t="s">
        <v>5</v>
      </c>
      <c r="P1126" s="55"/>
      <c r="Q1126" s="55"/>
      <c r="R1126" s="55"/>
      <c r="S1126" s="55"/>
    </row>
    <row r="1127" spans="1:19" x14ac:dyDescent="0.3">
      <c r="A1127" s="56" t="s">
        <v>18</v>
      </c>
      <c r="B1127" s="58" t="s">
        <v>13</v>
      </c>
      <c r="C1127" s="58"/>
      <c r="D1127" s="58"/>
      <c r="E1127" s="58"/>
      <c r="H1127" s="56" t="s">
        <v>18</v>
      </c>
      <c r="I1127" s="58" t="s">
        <v>13</v>
      </c>
      <c r="J1127" s="58"/>
      <c r="K1127" s="58"/>
      <c r="L1127" s="58"/>
      <c r="O1127" s="56" t="s">
        <v>18</v>
      </c>
      <c r="P1127" s="58" t="s">
        <v>13</v>
      </c>
      <c r="Q1127" s="58"/>
      <c r="R1127" s="58"/>
      <c r="S1127" s="58"/>
    </row>
    <row r="1128" spans="1:19" x14ac:dyDescent="0.3">
      <c r="A1128" s="57"/>
      <c r="B1128" s="17" t="s">
        <v>14</v>
      </c>
      <c r="C1128" s="17" t="s">
        <v>19</v>
      </c>
      <c r="D1128" s="17" t="s">
        <v>15</v>
      </c>
      <c r="E1128" s="17" t="s">
        <v>16</v>
      </c>
      <c r="H1128" s="57"/>
      <c r="I1128" s="17" t="s">
        <v>14</v>
      </c>
      <c r="J1128" s="17" t="s">
        <v>19</v>
      </c>
      <c r="K1128" s="17" t="s">
        <v>15</v>
      </c>
      <c r="L1128" s="17" t="s">
        <v>16</v>
      </c>
      <c r="O1128" s="57"/>
      <c r="P1128" s="20" t="s">
        <v>14</v>
      </c>
      <c r="Q1128" s="20" t="s">
        <v>19</v>
      </c>
      <c r="R1128" s="20" t="s">
        <v>15</v>
      </c>
      <c r="S1128" s="20" t="s">
        <v>16</v>
      </c>
    </row>
    <row r="1129" spans="1:19" x14ac:dyDescent="0.3">
      <c r="A1129" s="2" t="s">
        <v>17</v>
      </c>
      <c r="B1129" s="3">
        <v>0</v>
      </c>
      <c r="C1129" s="3">
        <v>0</v>
      </c>
      <c r="D1129" s="3">
        <v>1</v>
      </c>
      <c r="E1129" s="3">
        <v>0</v>
      </c>
      <c r="H1129" s="2" t="s">
        <v>17</v>
      </c>
      <c r="I1129" s="3">
        <v>0</v>
      </c>
      <c r="J1129" s="3">
        <v>0</v>
      </c>
      <c r="K1129" s="3">
        <v>0</v>
      </c>
      <c r="L1129" s="3">
        <v>1</v>
      </c>
      <c r="O1129" s="2" t="s">
        <v>17</v>
      </c>
      <c r="P1129" s="3">
        <v>0</v>
      </c>
      <c r="Q1129" s="3">
        <v>0</v>
      </c>
      <c r="R1129" s="3">
        <v>1</v>
      </c>
      <c r="S1129" s="3">
        <v>0</v>
      </c>
    </row>
    <row r="1130" spans="1:19" x14ac:dyDescent="0.3">
      <c r="A1130" s="2" t="s">
        <v>0</v>
      </c>
      <c r="B1130" s="3">
        <v>0</v>
      </c>
      <c r="C1130" s="3">
        <v>0</v>
      </c>
      <c r="D1130" s="3">
        <v>0</v>
      </c>
      <c r="E1130" s="3">
        <v>0</v>
      </c>
      <c r="H1130" s="2" t="s">
        <v>0</v>
      </c>
      <c r="I1130" s="3">
        <v>0</v>
      </c>
      <c r="J1130" s="3">
        <v>0</v>
      </c>
      <c r="K1130" s="3">
        <v>0</v>
      </c>
      <c r="L1130" s="3">
        <v>0</v>
      </c>
      <c r="O1130" s="2" t="s">
        <v>0</v>
      </c>
      <c r="P1130" s="3">
        <v>0</v>
      </c>
      <c r="Q1130" s="3">
        <v>0</v>
      </c>
      <c r="R1130" s="3">
        <v>0</v>
      </c>
      <c r="S1130" s="3">
        <v>0</v>
      </c>
    </row>
    <row r="1131" spans="1:19" x14ac:dyDescent="0.3">
      <c r="A1131" s="55" t="s">
        <v>6</v>
      </c>
      <c r="B1131" s="55"/>
      <c r="C1131" s="55"/>
      <c r="D1131" s="55"/>
      <c r="E1131" s="55"/>
      <c r="H1131" s="55" t="s">
        <v>6</v>
      </c>
      <c r="I1131" s="55"/>
      <c r="J1131" s="55"/>
      <c r="K1131" s="55"/>
      <c r="L1131" s="55"/>
      <c r="O1131" s="55" t="s">
        <v>6</v>
      </c>
      <c r="P1131" s="55"/>
      <c r="Q1131" s="55"/>
      <c r="R1131" s="55"/>
      <c r="S1131" s="55"/>
    </row>
    <row r="1132" spans="1:19" x14ac:dyDescent="0.3">
      <c r="A1132" s="56" t="s">
        <v>18</v>
      </c>
      <c r="B1132" s="58" t="s">
        <v>13</v>
      </c>
      <c r="C1132" s="58"/>
      <c r="D1132" s="58"/>
      <c r="E1132" s="58"/>
      <c r="H1132" s="56" t="s">
        <v>18</v>
      </c>
      <c r="I1132" s="58" t="s">
        <v>13</v>
      </c>
      <c r="J1132" s="58"/>
      <c r="K1132" s="58"/>
      <c r="L1132" s="58"/>
      <c r="O1132" s="56" t="s">
        <v>18</v>
      </c>
      <c r="P1132" s="58" t="s">
        <v>13</v>
      </c>
      <c r="Q1132" s="58"/>
      <c r="R1132" s="58"/>
      <c r="S1132" s="58"/>
    </row>
    <row r="1133" spans="1:19" x14ac:dyDescent="0.3">
      <c r="A1133" s="57"/>
      <c r="B1133" s="17" t="s">
        <v>14</v>
      </c>
      <c r="C1133" s="17" t="s">
        <v>19</v>
      </c>
      <c r="D1133" s="17" t="s">
        <v>15</v>
      </c>
      <c r="E1133" s="17" t="s">
        <v>16</v>
      </c>
      <c r="H1133" s="57"/>
      <c r="I1133" s="17" t="s">
        <v>14</v>
      </c>
      <c r="J1133" s="17" t="s">
        <v>19</v>
      </c>
      <c r="K1133" s="17" t="s">
        <v>15</v>
      </c>
      <c r="L1133" s="17" t="s">
        <v>16</v>
      </c>
      <c r="O1133" s="57"/>
      <c r="P1133" s="20" t="s">
        <v>14</v>
      </c>
      <c r="Q1133" s="20" t="s">
        <v>19</v>
      </c>
      <c r="R1133" s="20" t="s">
        <v>15</v>
      </c>
      <c r="S1133" s="20" t="s">
        <v>16</v>
      </c>
    </row>
    <row r="1134" spans="1:19" x14ac:dyDescent="0.3">
      <c r="A1134" s="2" t="s">
        <v>17</v>
      </c>
      <c r="B1134" s="3">
        <v>0</v>
      </c>
      <c r="C1134" s="3">
        <v>0</v>
      </c>
      <c r="D1134" s="3">
        <v>0</v>
      </c>
      <c r="E1134" s="3">
        <v>0</v>
      </c>
      <c r="H1134" s="2" t="s">
        <v>17</v>
      </c>
      <c r="I1134" s="3">
        <v>0</v>
      </c>
      <c r="J1134" s="3">
        <v>0</v>
      </c>
      <c r="K1134" s="3">
        <v>0</v>
      </c>
      <c r="L1134" s="3">
        <v>0</v>
      </c>
      <c r="O1134" s="2" t="s">
        <v>17</v>
      </c>
      <c r="P1134" s="3">
        <v>0</v>
      </c>
      <c r="Q1134" s="3">
        <v>0</v>
      </c>
      <c r="R1134" s="3">
        <v>0</v>
      </c>
      <c r="S1134" s="3">
        <v>0</v>
      </c>
    </row>
    <row r="1135" spans="1:19" x14ac:dyDescent="0.3">
      <c r="A1135" s="2" t="s">
        <v>0</v>
      </c>
      <c r="B1135" s="3">
        <v>0</v>
      </c>
      <c r="C1135" s="3">
        <v>0</v>
      </c>
      <c r="D1135" s="3">
        <v>0</v>
      </c>
      <c r="E1135" s="3">
        <v>0</v>
      </c>
      <c r="H1135" s="2" t="s">
        <v>0</v>
      </c>
      <c r="I1135" s="3">
        <v>0</v>
      </c>
      <c r="J1135" s="3">
        <v>0</v>
      </c>
      <c r="K1135" s="3">
        <v>0</v>
      </c>
      <c r="L1135" s="3">
        <v>0</v>
      </c>
      <c r="O1135" s="2" t="s">
        <v>0</v>
      </c>
      <c r="P1135" s="3">
        <v>0</v>
      </c>
      <c r="Q1135" s="3">
        <v>0</v>
      </c>
      <c r="R1135" s="3">
        <v>0</v>
      </c>
      <c r="S1135" s="3">
        <v>0</v>
      </c>
    </row>
    <row r="1136" spans="1:19" x14ac:dyDescent="0.3">
      <c r="A1136" s="55" t="s">
        <v>7</v>
      </c>
      <c r="B1136" s="55"/>
      <c r="C1136" s="55"/>
      <c r="D1136" s="55"/>
      <c r="E1136" s="55"/>
      <c r="H1136" s="55" t="s">
        <v>7</v>
      </c>
      <c r="I1136" s="55"/>
      <c r="J1136" s="55"/>
      <c r="K1136" s="55"/>
      <c r="L1136" s="55"/>
      <c r="O1136" s="55" t="s">
        <v>7</v>
      </c>
      <c r="P1136" s="55"/>
      <c r="Q1136" s="55"/>
      <c r="R1136" s="55"/>
      <c r="S1136" s="55"/>
    </row>
    <row r="1137" spans="1:19" x14ac:dyDescent="0.3">
      <c r="A1137" s="56" t="s">
        <v>18</v>
      </c>
      <c r="B1137" s="58" t="s">
        <v>13</v>
      </c>
      <c r="C1137" s="58"/>
      <c r="D1137" s="58"/>
      <c r="E1137" s="58"/>
      <c r="H1137" s="56" t="s">
        <v>18</v>
      </c>
      <c r="I1137" s="58" t="s">
        <v>13</v>
      </c>
      <c r="J1137" s="58"/>
      <c r="K1137" s="58"/>
      <c r="L1137" s="58"/>
      <c r="O1137" s="56" t="s">
        <v>18</v>
      </c>
      <c r="P1137" s="58" t="s">
        <v>13</v>
      </c>
      <c r="Q1137" s="58"/>
      <c r="R1137" s="58"/>
      <c r="S1137" s="58"/>
    </row>
    <row r="1138" spans="1:19" x14ac:dyDescent="0.3">
      <c r="A1138" s="57"/>
      <c r="B1138" s="17" t="s">
        <v>14</v>
      </c>
      <c r="C1138" s="17" t="s">
        <v>19</v>
      </c>
      <c r="D1138" s="17" t="s">
        <v>15</v>
      </c>
      <c r="E1138" s="17" t="s">
        <v>16</v>
      </c>
      <c r="H1138" s="57"/>
      <c r="I1138" s="17" t="s">
        <v>14</v>
      </c>
      <c r="J1138" s="17" t="s">
        <v>19</v>
      </c>
      <c r="K1138" s="17" t="s">
        <v>15</v>
      </c>
      <c r="L1138" s="17" t="s">
        <v>16</v>
      </c>
      <c r="O1138" s="57"/>
      <c r="P1138" s="20" t="s">
        <v>14</v>
      </c>
      <c r="Q1138" s="20" t="s">
        <v>19</v>
      </c>
      <c r="R1138" s="20" t="s">
        <v>15</v>
      </c>
      <c r="S1138" s="20" t="s">
        <v>16</v>
      </c>
    </row>
    <row r="1139" spans="1:19" x14ac:dyDescent="0.3">
      <c r="A1139" s="2" t="s">
        <v>17</v>
      </c>
      <c r="B1139" s="3">
        <v>0</v>
      </c>
      <c r="C1139" s="3">
        <v>0</v>
      </c>
      <c r="D1139" s="3">
        <v>0</v>
      </c>
      <c r="E1139" s="3">
        <v>0</v>
      </c>
      <c r="H1139" s="2" t="s">
        <v>17</v>
      </c>
      <c r="I1139" s="3">
        <v>0</v>
      </c>
      <c r="J1139" s="3">
        <v>0</v>
      </c>
      <c r="K1139" s="3">
        <v>0</v>
      </c>
      <c r="L1139" s="3">
        <v>0</v>
      </c>
      <c r="O1139" s="2" t="s">
        <v>17</v>
      </c>
      <c r="P1139" s="3">
        <v>0</v>
      </c>
      <c r="Q1139" s="3">
        <v>0</v>
      </c>
      <c r="R1139" s="3">
        <v>0</v>
      </c>
      <c r="S1139" s="3">
        <v>0</v>
      </c>
    </row>
    <row r="1140" spans="1:19" x14ac:dyDescent="0.3">
      <c r="A1140" s="2" t="s">
        <v>0</v>
      </c>
      <c r="B1140" s="3">
        <v>0</v>
      </c>
      <c r="C1140" s="3">
        <v>0</v>
      </c>
      <c r="D1140" s="3">
        <v>0</v>
      </c>
      <c r="E1140" s="3">
        <v>0</v>
      </c>
      <c r="H1140" s="2" t="s">
        <v>0</v>
      </c>
      <c r="I1140" s="3">
        <v>0</v>
      </c>
      <c r="J1140" s="3">
        <v>0</v>
      </c>
      <c r="K1140" s="3">
        <v>0</v>
      </c>
      <c r="L1140" s="3">
        <v>0</v>
      </c>
      <c r="O1140" s="2" t="s">
        <v>0</v>
      </c>
      <c r="P1140" s="3">
        <v>0</v>
      </c>
      <c r="Q1140" s="3">
        <v>0</v>
      </c>
      <c r="R1140" s="3">
        <v>0</v>
      </c>
      <c r="S1140" s="3">
        <v>0</v>
      </c>
    </row>
    <row r="1141" spans="1:19" x14ac:dyDescent="0.3">
      <c r="A1141" s="55" t="s">
        <v>8</v>
      </c>
      <c r="B1141" s="55"/>
      <c r="C1141" s="55"/>
      <c r="D1141" s="55"/>
      <c r="E1141" s="55"/>
      <c r="H1141" s="55" t="s">
        <v>8</v>
      </c>
      <c r="I1141" s="55"/>
      <c r="J1141" s="55"/>
      <c r="K1141" s="55"/>
      <c r="L1141" s="55"/>
      <c r="O1141" s="55" t="s">
        <v>8</v>
      </c>
      <c r="P1141" s="55"/>
      <c r="Q1141" s="55"/>
      <c r="R1141" s="55"/>
      <c r="S1141" s="55"/>
    </row>
    <row r="1142" spans="1:19" x14ac:dyDescent="0.3">
      <c r="A1142" s="56" t="s">
        <v>18</v>
      </c>
      <c r="B1142" s="58" t="s">
        <v>13</v>
      </c>
      <c r="C1142" s="58"/>
      <c r="D1142" s="58"/>
      <c r="E1142" s="58"/>
      <c r="H1142" s="56" t="s">
        <v>18</v>
      </c>
      <c r="I1142" s="58" t="s">
        <v>13</v>
      </c>
      <c r="J1142" s="58"/>
      <c r="K1142" s="58"/>
      <c r="L1142" s="58"/>
      <c r="O1142" s="56" t="s">
        <v>18</v>
      </c>
      <c r="P1142" s="58" t="s">
        <v>13</v>
      </c>
      <c r="Q1142" s="58"/>
      <c r="R1142" s="58"/>
      <c r="S1142" s="58"/>
    </row>
    <row r="1143" spans="1:19" x14ac:dyDescent="0.3">
      <c r="A1143" s="57"/>
      <c r="B1143" s="17" t="s">
        <v>14</v>
      </c>
      <c r="C1143" s="17" t="s">
        <v>19</v>
      </c>
      <c r="D1143" s="17" t="s">
        <v>15</v>
      </c>
      <c r="E1143" s="17" t="s">
        <v>16</v>
      </c>
      <c r="H1143" s="57"/>
      <c r="I1143" s="17" t="s">
        <v>14</v>
      </c>
      <c r="J1143" s="17" t="s">
        <v>19</v>
      </c>
      <c r="K1143" s="17" t="s">
        <v>15</v>
      </c>
      <c r="L1143" s="17" t="s">
        <v>16</v>
      </c>
      <c r="O1143" s="57"/>
      <c r="P1143" s="20" t="s">
        <v>14</v>
      </c>
      <c r="Q1143" s="20" t="s">
        <v>19</v>
      </c>
      <c r="R1143" s="20" t="s">
        <v>15</v>
      </c>
      <c r="S1143" s="20" t="s">
        <v>16</v>
      </c>
    </row>
    <row r="1144" spans="1:19" x14ac:dyDescent="0.3">
      <c r="A1144" s="2" t="s">
        <v>17</v>
      </c>
      <c r="B1144" s="3">
        <v>0</v>
      </c>
      <c r="C1144" s="3">
        <v>0</v>
      </c>
      <c r="D1144" s="3">
        <v>0</v>
      </c>
      <c r="E1144" s="3">
        <v>0</v>
      </c>
      <c r="H1144" s="2" t="s">
        <v>17</v>
      </c>
      <c r="I1144" s="3">
        <v>0</v>
      </c>
      <c r="J1144" s="3">
        <v>0</v>
      </c>
      <c r="K1144" s="3">
        <v>0</v>
      </c>
      <c r="L1144" s="3">
        <v>0</v>
      </c>
      <c r="O1144" s="2" t="s">
        <v>17</v>
      </c>
      <c r="P1144" s="3">
        <v>0</v>
      </c>
      <c r="Q1144" s="3">
        <v>0</v>
      </c>
      <c r="R1144" s="3">
        <v>0</v>
      </c>
      <c r="S1144" s="3">
        <v>0</v>
      </c>
    </row>
    <row r="1145" spans="1:19" x14ac:dyDescent="0.3">
      <c r="A1145" s="2" t="s">
        <v>0</v>
      </c>
      <c r="B1145" s="3">
        <v>0</v>
      </c>
      <c r="C1145" s="3">
        <v>0</v>
      </c>
      <c r="D1145" s="3">
        <v>0</v>
      </c>
      <c r="E1145" s="3">
        <v>0</v>
      </c>
      <c r="H1145" s="2" t="s">
        <v>0</v>
      </c>
      <c r="I1145" s="3">
        <v>0</v>
      </c>
      <c r="J1145" s="3">
        <v>0</v>
      </c>
      <c r="K1145" s="3">
        <v>0</v>
      </c>
      <c r="L1145" s="3">
        <v>0</v>
      </c>
      <c r="O1145" s="2" t="s">
        <v>0</v>
      </c>
      <c r="P1145" s="3">
        <v>0</v>
      </c>
      <c r="Q1145" s="3">
        <v>0</v>
      </c>
      <c r="R1145" s="3">
        <v>0</v>
      </c>
      <c r="S1145" s="3">
        <v>0</v>
      </c>
    </row>
    <row r="1146" spans="1:19" x14ac:dyDescent="0.3">
      <c r="A1146" s="55" t="s">
        <v>9</v>
      </c>
      <c r="B1146" s="55"/>
      <c r="C1146" s="55"/>
      <c r="D1146" s="55"/>
      <c r="E1146" s="55"/>
      <c r="H1146" s="55" t="s">
        <v>9</v>
      </c>
      <c r="I1146" s="55"/>
      <c r="J1146" s="55"/>
      <c r="K1146" s="55"/>
      <c r="L1146" s="55"/>
      <c r="O1146" s="55" t="s">
        <v>9</v>
      </c>
      <c r="P1146" s="55"/>
      <c r="Q1146" s="55"/>
      <c r="R1146" s="55"/>
      <c r="S1146" s="55"/>
    </row>
    <row r="1147" spans="1:19" x14ac:dyDescent="0.3">
      <c r="A1147" s="56" t="s">
        <v>18</v>
      </c>
      <c r="B1147" s="58" t="s">
        <v>13</v>
      </c>
      <c r="C1147" s="58"/>
      <c r="D1147" s="58"/>
      <c r="E1147" s="58"/>
      <c r="H1147" s="56" t="s">
        <v>18</v>
      </c>
      <c r="I1147" s="58" t="s">
        <v>13</v>
      </c>
      <c r="J1147" s="58"/>
      <c r="K1147" s="58"/>
      <c r="L1147" s="58"/>
      <c r="O1147" s="56" t="s">
        <v>18</v>
      </c>
      <c r="P1147" s="58" t="s">
        <v>13</v>
      </c>
      <c r="Q1147" s="58"/>
      <c r="R1147" s="58"/>
      <c r="S1147" s="58"/>
    </row>
    <row r="1148" spans="1:19" x14ac:dyDescent="0.3">
      <c r="A1148" s="57"/>
      <c r="B1148" s="17" t="s">
        <v>14</v>
      </c>
      <c r="C1148" s="17" t="s">
        <v>19</v>
      </c>
      <c r="D1148" s="17" t="s">
        <v>15</v>
      </c>
      <c r="E1148" s="17" t="s">
        <v>16</v>
      </c>
      <c r="H1148" s="57"/>
      <c r="I1148" s="17" t="s">
        <v>14</v>
      </c>
      <c r="J1148" s="17" t="s">
        <v>19</v>
      </c>
      <c r="K1148" s="17" t="s">
        <v>15</v>
      </c>
      <c r="L1148" s="17" t="s">
        <v>16</v>
      </c>
      <c r="O1148" s="57"/>
      <c r="P1148" s="20" t="s">
        <v>14</v>
      </c>
      <c r="Q1148" s="20" t="s">
        <v>19</v>
      </c>
      <c r="R1148" s="20" t="s">
        <v>15</v>
      </c>
      <c r="S1148" s="20" t="s">
        <v>16</v>
      </c>
    </row>
    <row r="1149" spans="1:19" x14ac:dyDescent="0.3">
      <c r="A1149" s="2" t="s">
        <v>17</v>
      </c>
      <c r="B1149" s="3">
        <v>0</v>
      </c>
      <c r="C1149" s="3">
        <v>0</v>
      </c>
      <c r="D1149" s="3">
        <v>0</v>
      </c>
      <c r="E1149" s="3">
        <v>0</v>
      </c>
      <c r="H1149" s="2" t="s">
        <v>17</v>
      </c>
      <c r="I1149" s="3">
        <v>0</v>
      </c>
      <c r="J1149" s="3">
        <v>0</v>
      </c>
      <c r="K1149" s="3">
        <v>0</v>
      </c>
      <c r="L1149" s="3">
        <v>0</v>
      </c>
      <c r="O1149" s="2" t="s">
        <v>17</v>
      </c>
      <c r="P1149" s="3">
        <v>0</v>
      </c>
      <c r="Q1149" s="3">
        <v>0</v>
      </c>
      <c r="R1149" s="3">
        <v>0</v>
      </c>
      <c r="S1149" s="3">
        <v>0</v>
      </c>
    </row>
    <row r="1150" spans="1:19" x14ac:dyDescent="0.3">
      <c r="A1150" s="2" t="s">
        <v>0</v>
      </c>
      <c r="B1150" s="3">
        <v>0</v>
      </c>
      <c r="C1150" s="3">
        <v>0</v>
      </c>
      <c r="D1150" s="3">
        <v>0</v>
      </c>
      <c r="E1150" s="3">
        <v>0</v>
      </c>
      <c r="H1150" s="2" t="s">
        <v>0</v>
      </c>
      <c r="I1150" s="3">
        <v>0</v>
      </c>
      <c r="J1150" s="3">
        <v>0</v>
      </c>
      <c r="K1150" s="3">
        <v>0</v>
      </c>
      <c r="L1150" s="3">
        <v>0</v>
      </c>
      <c r="O1150" s="2" t="s">
        <v>0</v>
      </c>
      <c r="P1150" s="3">
        <v>0</v>
      </c>
      <c r="Q1150" s="3">
        <v>0</v>
      </c>
      <c r="R1150" s="3">
        <v>0</v>
      </c>
      <c r="S1150" s="3">
        <v>0</v>
      </c>
    </row>
    <row r="1151" spans="1:19" x14ac:dyDescent="0.3">
      <c r="A1151" s="55" t="s">
        <v>10</v>
      </c>
      <c r="B1151" s="55"/>
      <c r="C1151" s="55"/>
      <c r="D1151" s="55"/>
      <c r="E1151" s="55"/>
      <c r="H1151" s="55" t="s">
        <v>10</v>
      </c>
      <c r="I1151" s="55"/>
      <c r="J1151" s="55"/>
      <c r="K1151" s="55"/>
      <c r="L1151" s="55"/>
      <c r="O1151" s="55" t="s">
        <v>10</v>
      </c>
      <c r="P1151" s="55"/>
      <c r="Q1151" s="55"/>
      <c r="R1151" s="55"/>
      <c r="S1151" s="55"/>
    </row>
    <row r="1152" spans="1:19" x14ac:dyDescent="0.3">
      <c r="A1152" s="56" t="s">
        <v>18</v>
      </c>
      <c r="B1152" s="58" t="s">
        <v>13</v>
      </c>
      <c r="C1152" s="58"/>
      <c r="D1152" s="58"/>
      <c r="E1152" s="58"/>
      <c r="H1152" s="56" t="s">
        <v>18</v>
      </c>
      <c r="I1152" s="58" t="s">
        <v>13</v>
      </c>
      <c r="J1152" s="58"/>
      <c r="K1152" s="58"/>
      <c r="L1152" s="58"/>
      <c r="O1152" s="56" t="s">
        <v>18</v>
      </c>
      <c r="P1152" s="58" t="s">
        <v>13</v>
      </c>
      <c r="Q1152" s="58"/>
      <c r="R1152" s="58"/>
      <c r="S1152" s="58"/>
    </row>
    <row r="1153" spans="1:19" x14ac:dyDescent="0.3">
      <c r="A1153" s="57"/>
      <c r="B1153" s="17" t="s">
        <v>14</v>
      </c>
      <c r="C1153" s="17" t="s">
        <v>19</v>
      </c>
      <c r="D1153" s="17" t="s">
        <v>15</v>
      </c>
      <c r="E1153" s="17" t="s">
        <v>16</v>
      </c>
      <c r="H1153" s="57"/>
      <c r="I1153" s="17" t="s">
        <v>14</v>
      </c>
      <c r="J1153" s="17" t="s">
        <v>19</v>
      </c>
      <c r="K1153" s="17" t="s">
        <v>15</v>
      </c>
      <c r="L1153" s="17" t="s">
        <v>16</v>
      </c>
      <c r="O1153" s="57"/>
      <c r="P1153" s="20" t="s">
        <v>14</v>
      </c>
      <c r="Q1153" s="20" t="s">
        <v>19</v>
      </c>
      <c r="R1153" s="20" t="s">
        <v>15</v>
      </c>
      <c r="S1153" s="20" t="s">
        <v>16</v>
      </c>
    </row>
    <row r="1154" spans="1:19" x14ac:dyDescent="0.3">
      <c r="A1154" s="2" t="s">
        <v>17</v>
      </c>
      <c r="B1154" s="3">
        <v>0</v>
      </c>
      <c r="C1154" s="3">
        <v>0</v>
      </c>
      <c r="D1154" s="3">
        <v>0</v>
      </c>
      <c r="E1154" s="3">
        <v>0</v>
      </c>
      <c r="H1154" s="2" t="s">
        <v>17</v>
      </c>
      <c r="I1154" s="3">
        <v>0</v>
      </c>
      <c r="J1154" s="3">
        <v>0</v>
      </c>
      <c r="K1154" s="3">
        <v>0</v>
      </c>
      <c r="L1154" s="3">
        <v>0</v>
      </c>
      <c r="O1154" s="2" t="s">
        <v>17</v>
      </c>
      <c r="P1154" s="3">
        <v>0</v>
      </c>
      <c r="Q1154" s="3">
        <v>0</v>
      </c>
      <c r="R1154" s="3">
        <v>0</v>
      </c>
      <c r="S1154" s="3">
        <v>0</v>
      </c>
    </row>
    <row r="1155" spans="1:19" x14ac:dyDescent="0.3">
      <c r="A1155" s="2" t="s">
        <v>0</v>
      </c>
      <c r="B1155" s="3">
        <v>0</v>
      </c>
      <c r="C1155" s="3">
        <v>0</v>
      </c>
      <c r="D1155" s="3">
        <v>0</v>
      </c>
      <c r="E1155" s="3">
        <v>0</v>
      </c>
      <c r="H1155" s="2" t="s">
        <v>0</v>
      </c>
      <c r="I1155" s="3">
        <v>0</v>
      </c>
      <c r="J1155" s="3">
        <v>0</v>
      </c>
      <c r="K1155" s="3">
        <v>0</v>
      </c>
      <c r="L1155" s="3">
        <v>0</v>
      </c>
      <c r="O1155" s="2" t="s">
        <v>0</v>
      </c>
      <c r="P1155" s="3">
        <v>0</v>
      </c>
      <c r="Q1155" s="3">
        <v>0</v>
      </c>
      <c r="R1155" s="3">
        <v>0</v>
      </c>
      <c r="S1155" s="3">
        <v>0</v>
      </c>
    </row>
    <row r="1156" spans="1:19" x14ac:dyDescent="0.3">
      <c r="A1156" s="55" t="s">
        <v>11</v>
      </c>
      <c r="B1156" s="55"/>
      <c r="C1156" s="55"/>
      <c r="D1156" s="55"/>
      <c r="E1156" s="55"/>
      <c r="H1156" s="55" t="s">
        <v>11</v>
      </c>
      <c r="I1156" s="55"/>
      <c r="J1156" s="55"/>
      <c r="K1156" s="55"/>
      <c r="L1156" s="55"/>
      <c r="O1156" s="55" t="s">
        <v>11</v>
      </c>
      <c r="P1156" s="55"/>
      <c r="Q1156" s="55"/>
      <c r="R1156" s="55"/>
      <c r="S1156" s="55"/>
    </row>
    <row r="1157" spans="1:19" x14ac:dyDescent="0.3">
      <c r="A1157" s="56" t="s">
        <v>18</v>
      </c>
      <c r="B1157" s="58" t="s">
        <v>13</v>
      </c>
      <c r="C1157" s="58"/>
      <c r="D1157" s="58"/>
      <c r="E1157" s="58"/>
      <c r="H1157" s="56" t="s">
        <v>18</v>
      </c>
      <c r="I1157" s="58" t="s">
        <v>13</v>
      </c>
      <c r="J1157" s="58"/>
      <c r="K1157" s="58"/>
      <c r="L1157" s="58"/>
      <c r="O1157" s="56" t="s">
        <v>18</v>
      </c>
      <c r="P1157" s="58" t="s">
        <v>13</v>
      </c>
      <c r="Q1157" s="58"/>
      <c r="R1157" s="58"/>
      <c r="S1157" s="58"/>
    </row>
    <row r="1158" spans="1:19" x14ac:dyDescent="0.3">
      <c r="A1158" s="57"/>
      <c r="B1158" s="17" t="s">
        <v>14</v>
      </c>
      <c r="C1158" s="17" t="s">
        <v>19</v>
      </c>
      <c r="D1158" s="17" t="s">
        <v>15</v>
      </c>
      <c r="E1158" s="17" t="s">
        <v>16</v>
      </c>
      <c r="H1158" s="57"/>
      <c r="I1158" s="17" t="s">
        <v>14</v>
      </c>
      <c r="J1158" s="17" t="s">
        <v>19</v>
      </c>
      <c r="K1158" s="17" t="s">
        <v>15</v>
      </c>
      <c r="L1158" s="17" t="s">
        <v>16</v>
      </c>
      <c r="O1158" s="57"/>
      <c r="P1158" s="20" t="s">
        <v>14</v>
      </c>
      <c r="Q1158" s="20" t="s">
        <v>19</v>
      </c>
      <c r="R1158" s="20" t="s">
        <v>15</v>
      </c>
      <c r="S1158" s="20" t="s">
        <v>16</v>
      </c>
    </row>
    <row r="1159" spans="1:19" x14ac:dyDescent="0.3">
      <c r="A1159" s="2" t="s">
        <v>17</v>
      </c>
      <c r="B1159" s="3">
        <v>0</v>
      </c>
      <c r="C1159" s="3">
        <v>0</v>
      </c>
      <c r="D1159" s="3">
        <v>0</v>
      </c>
      <c r="E1159" s="3">
        <v>0</v>
      </c>
      <c r="H1159" s="2" t="s">
        <v>17</v>
      </c>
      <c r="I1159" s="3">
        <v>0</v>
      </c>
      <c r="J1159" s="3">
        <v>0</v>
      </c>
      <c r="K1159" s="3">
        <v>0</v>
      </c>
      <c r="L1159" s="3">
        <v>0</v>
      </c>
      <c r="O1159" s="2" t="s">
        <v>17</v>
      </c>
      <c r="P1159" s="3">
        <v>0</v>
      </c>
      <c r="Q1159" s="3">
        <v>0</v>
      </c>
      <c r="R1159" s="3">
        <v>0</v>
      </c>
      <c r="S1159" s="3">
        <v>0</v>
      </c>
    </row>
    <row r="1160" spans="1:19" x14ac:dyDescent="0.3">
      <c r="A1160" s="2" t="s">
        <v>0</v>
      </c>
      <c r="B1160" s="3">
        <v>0</v>
      </c>
      <c r="C1160" s="3">
        <v>0</v>
      </c>
      <c r="D1160" s="3">
        <v>0</v>
      </c>
      <c r="E1160" s="3">
        <v>0</v>
      </c>
      <c r="H1160" s="2" t="s">
        <v>0</v>
      </c>
      <c r="I1160" s="3">
        <v>0</v>
      </c>
      <c r="J1160" s="3">
        <v>0</v>
      </c>
      <c r="K1160" s="3">
        <v>0</v>
      </c>
      <c r="L1160" s="3">
        <v>0</v>
      </c>
      <c r="O1160" s="2" t="s">
        <v>0</v>
      </c>
      <c r="P1160" s="3">
        <v>0</v>
      </c>
      <c r="Q1160" s="3">
        <v>0</v>
      </c>
      <c r="R1160" s="3">
        <v>0</v>
      </c>
      <c r="S1160" s="3">
        <v>0</v>
      </c>
    </row>
    <row r="1161" spans="1:19" x14ac:dyDescent="0.3">
      <c r="A1161" s="55" t="s">
        <v>12</v>
      </c>
      <c r="B1161" s="55"/>
      <c r="C1161" s="55"/>
      <c r="D1161" s="55"/>
      <c r="E1161" s="55"/>
      <c r="H1161" s="55" t="s">
        <v>12</v>
      </c>
      <c r="I1161" s="55"/>
      <c r="J1161" s="55"/>
      <c r="K1161" s="55"/>
      <c r="L1161" s="55"/>
      <c r="O1161" s="55" t="s">
        <v>12</v>
      </c>
      <c r="P1161" s="55"/>
      <c r="Q1161" s="55"/>
      <c r="R1161" s="55"/>
      <c r="S1161" s="55"/>
    </row>
    <row r="1162" spans="1:19" x14ac:dyDescent="0.3">
      <c r="A1162" s="56" t="s">
        <v>18</v>
      </c>
      <c r="B1162" s="58" t="s">
        <v>13</v>
      </c>
      <c r="C1162" s="58"/>
      <c r="D1162" s="58"/>
      <c r="E1162" s="58"/>
      <c r="H1162" s="56" t="s">
        <v>18</v>
      </c>
      <c r="I1162" s="58" t="s">
        <v>13</v>
      </c>
      <c r="J1162" s="58"/>
      <c r="K1162" s="58"/>
      <c r="L1162" s="58"/>
      <c r="O1162" s="56" t="s">
        <v>18</v>
      </c>
      <c r="P1162" s="58" t="s">
        <v>13</v>
      </c>
      <c r="Q1162" s="58"/>
      <c r="R1162" s="58"/>
      <c r="S1162" s="58"/>
    </row>
    <row r="1163" spans="1:19" x14ac:dyDescent="0.3">
      <c r="A1163" s="57"/>
      <c r="B1163" s="17" t="s">
        <v>14</v>
      </c>
      <c r="C1163" s="17" t="s">
        <v>19</v>
      </c>
      <c r="D1163" s="17" t="s">
        <v>15</v>
      </c>
      <c r="E1163" s="17" t="s">
        <v>16</v>
      </c>
      <c r="H1163" s="57"/>
      <c r="I1163" s="17" t="s">
        <v>14</v>
      </c>
      <c r="J1163" s="17" t="s">
        <v>19</v>
      </c>
      <c r="K1163" s="17" t="s">
        <v>15</v>
      </c>
      <c r="L1163" s="17" t="s">
        <v>16</v>
      </c>
      <c r="O1163" s="57"/>
      <c r="P1163" s="20" t="s">
        <v>14</v>
      </c>
      <c r="Q1163" s="20" t="s">
        <v>19</v>
      </c>
      <c r="R1163" s="20" t="s">
        <v>15</v>
      </c>
      <c r="S1163" s="20" t="s">
        <v>16</v>
      </c>
    </row>
    <row r="1164" spans="1:19" x14ac:dyDescent="0.3">
      <c r="A1164" s="2" t="s">
        <v>17</v>
      </c>
      <c r="B1164" s="3">
        <v>0</v>
      </c>
      <c r="C1164" s="3">
        <v>0</v>
      </c>
      <c r="D1164" s="3">
        <v>2</v>
      </c>
      <c r="E1164" s="3">
        <v>0</v>
      </c>
      <c r="H1164" s="2" t="s">
        <v>17</v>
      </c>
      <c r="I1164" s="3">
        <v>0</v>
      </c>
      <c r="J1164" s="3">
        <v>0</v>
      </c>
      <c r="K1164" s="3">
        <v>0</v>
      </c>
      <c r="L1164" s="3">
        <v>0</v>
      </c>
      <c r="O1164" s="2" t="s">
        <v>17</v>
      </c>
      <c r="P1164" s="3">
        <v>0</v>
      </c>
      <c r="Q1164" s="3">
        <v>0</v>
      </c>
      <c r="R1164" s="3">
        <v>0</v>
      </c>
      <c r="S1164" s="3">
        <v>0</v>
      </c>
    </row>
    <row r="1165" spans="1:19" x14ac:dyDescent="0.3">
      <c r="A1165" s="2" t="s">
        <v>0</v>
      </c>
      <c r="B1165" s="3">
        <v>0</v>
      </c>
      <c r="C1165" s="3">
        <v>0</v>
      </c>
      <c r="D1165" s="3">
        <v>0</v>
      </c>
      <c r="E1165" s="3">
        <v>0</v>
      </c>
      <c r="H1165" s="2" t="s">
        <v>0</v>
      </c>
      <c r="I1165" s="3">
        <v>0</v>
      </c>
      <c r="J1165" s="3">
        <v>0</v>
      </c>
      <c r="K1165" s="3">
        <v>0</v>
      </c>
      <c r="L1165" s="3">
        <v>0</v>
      </c>
      <c r="O1165" s="2" t="s">
        <v>0</v>
      </c>
      <c r="P1165" s="3">
        <v>0</v>
      </c>
      <c r="Q1165" s="3">
        <v>0</v>
      </c>
      <c r="R1165" s="3">
        <v>0</v>
      </c>
      <c r="S1165" s="3">
        <v>0</v>
      </c>
    </row>
    <row r="1166" spans="1:19" x14ac:dyDescent="0.3">
      <c r="A1166" s="67" t="s">
        <v>54</v>
      </c>
      <c r="B1166" s="67"/>
      <c r="C1166" s="67"/>
      <c r="D1166" s="67"/>
      <c r="E1166" s="67"/>
      <c r="H1166" s="67" t="s">
        <v>43</v>
      </c>
      <c r="I1166" s="67"/>
      <c r="J1166" s="67"/>
      <c r="K1166" s="67"/>
      <c r="L1166" s="67"/>
      <c r="O1166" s="67" t="s">
        <v>70</v>
      </c>
      <c r="P1166" s="67"/>
      <c r="Q1166" s="67"/>
      <c r="R1166" s="67"/>
      <c r="S1166" s="67"/>
    </row>
    <row r="1167" spans="1:19" x14ac:dyDescent="0.3">
      <c r="A1167" s="61" t="s">
        <v>1</v>
      </c>
      <c r="B1167" s="61"/>
      <c r="C1167" s="61"/>
      <c r="D1167" s="61"/>
      <c r="E1167" s="61"/>
      <c r="H1167" s="61" t="s">
        <v>1</v>
      </c>
      <c r="I1167" s="61"/>
      <c r="J1167" s="61"/>
      <c r="K1167" s="61"/>
      <c r="L1167" s="61"/>
      <c r="O1167" s="61" t="s">
        <v>1</v>
      </c>
      <c r="P1167" s="61"/>
      <c r="Q1167" s="61"/>
      <c r="R1167" s="61"/>
      <c r="S1167" s="61"/>
    </row>
    <row r="1168" spans="1:19" x14ac:dyDescent="0.3">
      <c r="A1168" s="56" t="s">
        <v>18</v>
      </c>
      <c r="B1168" s="58" t="s">
        <v>13</v>
      </c>
      <c r="C1168" s="58"/>
      <c r="D1168" s="58"/>
      <c r="E1168" s="58"/>
      <c r="H1168" s="56" t="s">
        <v>18</v>
      </c>
      <c r="I1168" s="58" t="s">
        <v>13</v>
      </c>
      <c r="J1168" s="58"/>
      <c r="K1168" s="58"/>
      <c r="L1168" s="58"/>
      <c r="O1168" s="56" t="s">
        <v>18</v>
      </c>
      <c r="P1168" s="58" t="s">
        <v>13</v>
      </c>
      <c r="Q1168" s="58"/>
      <c r="R1168" s="58"/>
      <c r="S1168" s="58"/>
    </row>
    <row r="1169" spans="1:19" x14ac:dyDescent="0.3">
      <c r="A1169" s="57"/>
      <c r="B1169" s="17" t="s">
        <v>14</v>
      </c>
      <c r="C1169" s="17" t="s">
        <v>19</v>
      </c>
      <c r="D1169" s="17" t="s">
        <v>15</v>
      </c>
      <c r="E1169" s="17" t="s">
        <v>16</v>
      </c>
      <c r="H1169" s="57"/>
      <c r="I1169" s="17" t="s">
        <v>14</v>
      </c>
      <c r="J1169" s="17" t="s">
        <v>19</v>
      </c>
      <c r="K1169" s="17" t="s">
        <v>15</v>
      </c>
      <c r="L1169" s="17" t="s">
        <v>16</v>
      </c>
      <c r="O1169" s="57"/>
      <c r="P1169" s="20" t="s">
        <v>14</v>
      </c>
      <c r="Q1169" s="20" t="s">
        <v>19</v>
      </c>
      <c r="R1169" s="20" t="s">
        <v>15</v>
      </c>
      <c r="S1169" s="20" t="s">
        <v>16</v>
      </c>
    </row>
    <row r="1170" spans="1:19" x14ac:dyDescent="0.3">
      <c r="A1170" s="2" t="s">
        <v>17</v>
      </c>
      <c r="B1170" s="17">
        <v>0</v>
      </c>
      <c r="C1170" s="17">
        <v>0</v>
      </c>
      <c r="D1170" s="17">
        <v>0</v>
      </c>
      <c r="E1170" s="17">
        <v>0</v>
      </c>
      <c r="H1170" s="2" t="s">
        <v>17</v>
      </c>
      <c r="I1170" s="17">
        <v>0</v>
      </c>
      <c r="J1170" s="17">
        <v>0</v>
      </c>
      <c r="K1170" s="17">
        <v>0</v>
      </c>
      <c r="L1170" s="17">
        <v>0</v>
      </c>
      <c r="O1170" s="2" t="s">
        <v>17</v>
      </c>
      <c r="P1170" s="20">
        <v>0</v>
      </c>
      <c r="Q1170" s="20">
        <v>0</v>
      </c>
      <c r="R1170" s="20">
        <v>0</v>
      </c>
      <c r="S1170" s="20">
        <v>0</v>
      </c>
    </row>
    <row r="1171" spans="1:19" x14ac:dyDescent="0.3">
      <c r="A1171" s="2" t="s">
        <v>0</v>
      </c>
      <c r="B1171" s="3">
        <v>0</v>
      </c>
      <c r="C1171" s="3">
        <v>0</v>
      </c>
      <c r="D1171" s="3">
        <v>0</v>
      </c>
      <c r="E1171" s="3">
        <v>0</v>
      </c>
      <c r="H1171" s="2" t="s">
        <v>0</v>
      </c>
      <c r="I1171" s="3">
        <v>0</v>
      </c>
      <c r="J1171" s="3">
        <v>0</v>
      </c>
      <c r="K1171" s="3">
        <v>0</v>
      </c>
      <c r="L1171" s="3">
        <v>0</v>
      </c>
      <c r="O1171" s="2" t="s">
        <v>0</v>
      </c>
      <c r="P1171" s="3">
        <v>0</v>
      </c>
      <c r="Q1171" s="3">
        <v>0</v>
      </c>
      <c r="R1171" s="3">
        <v>0</v>
      </c>
      <c r="S1171" s="3">
        <v>0</v>
      </c>
    </row>
    <row r="1172" spans="1:19" x14ac:dyDescent="0.3">
      <c r="A1172" s="55" t="s">
        <v>2</v>
      </c>
      <c r="B1172" s="55"/>
      <c r="C1172" s="55"/>
      <c r="D1172" s="55"/>
      <c r="E1172" s="55"/>
      <c r="H1172" s="55" t="s">
        <v>2</v>
      </c>
      <c r="I1172" s="55"/>
      <c r="J1172" s="55"/>
      <c r="K1172" s="55"/>
      <c r="L1172" s="55"/>
      <c r="O1172" s="55" t="s">
        <v>2</v>
      </c>
      <c r="P1172" s="55"/>
      <c r="Q1172" s="55"/>
      <c r="R1172" s="55"/>
      <c r="S1172" s="55"/>
    </row>
    <row r="1173" spans="1:19" x14ac:dyDescent="0.3">
      <c r="A1173" s="56" t="s">
        <v>18</v>
      </c>
      <c r="B1173" s="58" t="s">
        <v>13</v>
      </c>
      <c r="C1173" s="58"/>
      <c r="D1173" s="58"/>
      <c r="E1173" s="58"/>
      <c r="H1173" s="56" t="s">
        <v>18</v>
      </c>
      <c r="I1173" s="58" t="s">
        <v>13</v>
      </c>
      <c r="J1173" s="58"/>
      <c r="K1173" s="58"/>
      <c r="L1173" s="58"/>
      <c r="O1173" s="56" t="s">
        <v>18</v>
      </c>
      <c r="P1173" s="58" t="s">
        <v>13</v>
      </c>
      <c r="Q1173" s="58"/>
      <c r="R1173" s="58"/>
      <c r="S1173" s="58"/>
    </row>
    <row r="1174" spans="1:19" x14ac:dyDescent="0.3">
      <c r="A1174" s="57"/>
      <c r="B1174" s="17" t="s">
        <v>14</v>
      </c>
      <c r="C1174" s="17" t="s">
        <v>19</v>
      </c>
      <c r="D1174" s="17" t="s">
        <v>15</v>
      </c>
      <c r="E1174" s="17" t="s">
        <v>16</v>
      </c>
      <c r="H1174" s="57"/>
      <c r="I1174" s="17" t="s">
        <v>14</v>
      </c>
      <c r="J1174" s="17" t="s">
        <v>19</v>
      </c>
      <c r="K1174" s="17" t="s">
        <v>15</v>
      </c>
      <c r="L1174" s="17" t="s">
        <v>16</v>
      </c>
      <c r="O1174" s="57"/>
      <c r="P1174" s="20" t="s">
        <v>14</v>
      </c>
      <c r="Q1174" s="20" t="s">
        <v>19</v>
      </c>
      <c r="R1174" s="20" t="s">
        <v>15</v>
      </c>
      <c r="S1174" s="20" t="s">
        <v>16</v>
      </c>
    </row>
    <row r="1175" spans="1:19" x14ac:dyDescent="0.3">
      <c r="A1175" s="2" t="s">
        <v>17</v>
      </c>
      <c r="B1175" s="3">
        <v>0</v>
      </c>
      <c r="C1175" s="3">
        <v>0</v>
      </c>
      <c r="D1175" s="3">
        <v>0</v>
      </c>
      <c r="E1175" s="3">
        <v>0</v>
      </c>
      <c r="H1175" s="2" t="s">
        <v>17</v>
      </c>
      <c r="I1175" s="3">
        <v>0</v>
      </c>
      <c r="J1175" s="3">
        <v>0</v>
      </c>
      <c r="K1175" s="3">
        <v>0</v>
      </c>
      <c r="L1175" s="3">
        <v>0</v>
      </c>
      <c r="O1175" s="2" t="s">
        <v>17</v>
      </c>
      <c r="P1175" s="3">
        <v>0</v>
      </c>
      <c r="Q1175" s="3">
        <v>0</v>
      </c>
      <c r="R1175" s="3">
        <v>0</v>
      </c>
      <c r="S1175" s="3">
        <v>0</v>
      </c>
    </row>
    <row r="1176" spans="1:19" x14ac:dyDescent="0.3">
      <c r="A1176" s="2" t="s">
        <v>0</v>
      </c>
      <c r="B1176" s="3">
        <v>0</v>
      </c>
      <c r="C1176" s="3">
        <v>0</v>
      </c>
      <c r="D1176" s="3">
        <v>0</v>
      </c>
      <c r="E1176" s="3">
        <v>0</v>
      </c>
      <c r="H1176" s="2" t="s">
        <v>0</v>
      </c>
      <c r="I1176" s="3">
        <v>0</v>
      </c>
      <c r="J1176" s="3">
        <v>0</v>
      </c>
      <c r="K1176" s="3">
        <v>0</v>
      </c>
      <c r="L1176" s="3">
        <v>0</v>
      </c>
      <c r="O1176" s="2" t="s">
        <v>0</v>
      </c>
      <c r="P1176" s="3">
        <v>0</v>
      </c>
      <c r="Q1176" s="3">
        <v>0</v>
      </c>
      <c r="R1176" s="3">
        <v>0</v>
      </c>
      <c r="S1176" s="3">
        <v>0</v>
      </c>
    </row>
    <row r="1177" spans="1:19" x14ac:dyDescent="0.3">
      <c r="A1177" s="55" t="s">
        <v>3</v>
      </c>
      <c r="B1177" s="55"/>
      <c r="C1177" s="55"/>
      <c r="D1177" s="55"/>
      <c r="E1177" s="55"/>
      <c r="H1177" s="55" t="s">
        <v>3</v>
      </c>
      <c r="I1177" s="55"/>
      <c r="J1177" s="55"/>
      <c r="K1177" s="55"/>
      <c r="L1177" s="55"/>
      <c r="O1177" s="55" t="s">
        <v>3</v>
      </c>
      <c r="P1177" s="55"/>
      <c r="Q1177" s="55"/>
      <c r="R1177" s="55"/>
      <c r="S1177" s="55"/>
    </row>
    <row r="1178" spans="1:19" x14ac:dyDescent="0.3">
      <c r="A1178" s="56" t="s">
        <v>18</v>
      </c>
      <c r="B1178" s="58" t="s">
        <v>13</v>
      </c>
      <c r="C1178" s="58"/>
      <c r="D1178" s="58"/>
      <c r="E1178" s="58"/>
      <c r="H1178" s="56" t="s">
        <v>18</v>
      </c>
      <c r="I1178" s="58" t="s">
        <v>13</v>
      </c>
      <c r="J1178" s="58"/>
      <c r="K1178" s="58"/>
      <c r="L1178" s="58"/>
      <c r="O1178" s="56" t="s">
        <v>18</v>
      </c>
      <c r="P1178" s="58" t="s">
        <v>13</v>
      </c>
      <c r="Q1178" s="58"/>
      <c r="R1178" s="58"/>
      <c r="S1178" s="58"/>
    </row>
    <row r="1179" spans="1:19" x14ac:dyDescent="0.3">
      <c r="A1179" s="57"/>
      <c r="B1179" s="17" t="s">
        <v>14</v>
      </c>
      <c r="C1179" s="17" t="s">
        <v>19</v>
      </c>
      <c r="D1179" s="17" t="s">
        <v>15</v>
      </c>
      <c r="E1179" s="17" t="s">
        <v>16</v>
      </c>
      <c r="H1179" s="57"/>
      <c r="I1179" s="17" t="s">
        <v>14</v>
      </c>
      <c r="J1179" s="17" t="s">
        <v>19</v>
      </c>
      <c r="K1179" s="17" t="s">
        <v>15</v>
      </c>
      <c r="L1179" s="17" t="s">
        <v>16</v>
      </c>
      <c r="O1179" s="57"/>
      <c r="P1179" s="20" t="s">
        <v>14</v>
      </c>
      <c r="Q1179" s="20" t="s">
        <v>19</v>
      </c>
      <c r="R1179" s="20" t="s">
        <v>15</v>
      </c>
      <c r="S1179" s="20" t="s">
        <v>16</v>
      </c>
    </row>
    <row r="1180" spans="1:19" x14ac:dyDescent="0.3">
      <c r="A1180" s="2" t="s">
        <v>17</v>
      </c>
      <c r="B1180" s="3">
        <v>0</v>
      </c>
      <c r="C1180" s="3">
        <v>0</v>
      </c>
      <c r="D1180" s="3">
        <v>0</v>
      </c>
      <c r="E1180" s="3">
        <v>0</v>
      </c>
      <c r="H1180" s="2" t="s">
        <v>17</v>
      </c>
      <c r="I1180" s="3">
        <v>0</v>
      </c>
      <c r="J1180" s="3">
        <v>0</v>
      </c>
      <c r="K1180" s="3">
        <v>0</v>
      </c>
      <c r="L1180" s="3">
        <v>0</v>
      </c>
      <c r="O1180" s="2" t="s">
        <v>17</v>
      </c>
      <c r="P1180" s="3">
        <v>0</v>
      </c>
      <c r="Q1180" s="3">
        <v>0</v>
      </c>
      <c r="R1180" s="3">
        <v>0</v>
      </c>
      <c r="S1180" s="3">
        <v>0</v>
      </c>
    </row>
    <row r="1181" spans="1:19" x14ac:dyDescent="0.3">
      <c r="A1181" s="2" t="s">
        <v>0</v>
      </c>
      <c r="B1181" s="3">
        <v>0</v>
      </c>
      <c r="C1181" s="3">
        <v>0</v>
      </c>
      <c r="D1181" s="3">
        <v>0</v>
      </c>
      <c r="E1181" s="3">
        <v>0</v>
      </c>
      <c r="H1181" s="2" t="s">
        <v>0</v>
      </c>
      <c r="I1181" s="3">
        <v>0</v>
      </c>
      <c r="J1181" s="3">
        <v>0</v>
      </c>
      <c r="K1181" s="3">
        <v>0</v>
      </c>
      <c r="L1181" s="3">
        <v>0</v>
      </c>
      <c r="O1181" s="2" t="s">
        <v>0</v>
      </c>
      <c r="P1181" s="3">
        <v>0</v>
      </c>
      <c r="Q1181" s="3">
        <v>0</v>
      </c>
      <c r="R1181" s="3">
        <v>0</v>
      </c>
      <c r="S1181" s="3">
        <v>0</v>
      </c>
    </row>
    <row r="1182" spans="1:19" x14ac:dyDescent="0.3">
      <c r="A1182" s="55" t="s">
        <v>4</v>
      </c>
      <c r="B1182" s="55"/>
      <c r="C1182" s="55"/>
      <c r="D1182" s="55"/>
      <c r="E1182" s="55"/>
      <c r="H1182" s="55" t="s">
        <v>4</v>
      </c>
      <c r="I1182" s="55"/>
      <c r="J1182" s="55"/>
      <c r="K1182" s="55"/>
      <c r="L1182" s="55"/>
      <c r="O1182" s="55" t="s">
        <v>4</v>
      </c>
      <c r="P1182" s="55"/>
      <c r="Q1182" s="55"/>
      <c r="R1182" s="55"/>
      <c r="S1182" s="55"/>
    </row>
    <row r="1183" spans="1:19" x14ac:dyDescent="0.3">
      <c r="A1183" s="56" t="s">
        <v>18</v>
      </c>
      <c r="B1183" s="58" t="s">
        <v>13</v>
      </c>
      <c r="C1183" s="58"/>
      <c r="D1183" s="58"/>
      <c r="E1183" s="58"/>
      <c r="H1183" s="56" t="s">
        <v>18</v>
      </c>
      <c r="I1183" s="58" t="s">
        <v>13</v>
      </c>
      <c r="J1183" s="58"/>
      <c r="K1183" s="58"/>
      <c r="L1183" s="58"/>
      <c r="O1183" s="56" t="s">
        <v>18</v>
      </c>
      <c r="P1183" s="58" t="s">
        <v>13</v>
      </c>
      <c r="Q1183" s="58"/>
      <c r="R1183" s="58"/>
      <c r="S1183" s="58"/>
    </row>
    <row r="1184" spans="1:19" x14ac:dyDescent="0.3">
      <c r="A1184" s="57"/>
      <c r="B1184" s="17" t="s">
        <v>14</v>
      </c>
      <c r="C1184" s="17" t="s">
        <v>19</v>
      </c>
      <c r="D1184" s="17" t="s">
        <v>15</v>
      </c>
      <c r="E1184" s="17" t="s">
        <v>16</v>
      </c>
      <c r="H1184" s="57"/>
      <c r="I1184" s="17" t="s">
        <v>14</v>
      </c>
      <c r="J1184" s="17" t="s">
        <v>19</v>
      </c>
      <c r="K1184" s="17" t="s">
        <v>15</v>
      </c>
      <c r="L1184" s="17" t="s">
        <v>16</v>
      </c>
      <c r="O1184" s="57"/>
      <c r="P1184" s="20" t="s">
        <v>14</v>
      </c>
      <c r="Q1184" s="20" t="s">
        <v>19</v>
      </c>
      <c r="R1184" s="20" t="s">
        <v>15</v>
      </c>
      <c r="S1184" s="20" t="s">
        <v>16</v>
      </c>
    </row>
    <row r="1185" spans="1:19" x14ac:dyDescent="0.3">
      <c r="A1185" s="2" t="s">
        <v>17</v>
      </c>
      <c r="B1185" s="3">
        <v>0</v>
      </c>
      <c r="C1185" s="3">
        <v>0</v>
      </c>
      <c r="D1185" s="3">
        <v>0</v>
      </c>
      <c r="E1185" s="3">
        <v>0</v>
      </c>
      <c r="H1185" s="2" t="s">
        <v>17</v>
      </c>
      <c r="I1185" s="3">
        <v>0</v>
      </c>
      <c r="J1185" s="3">
        <v>0</v>
      </c>
      <c r="K1185" s="3">
        <v>0</v>
      </c>
      <c r="L1185" s="3">
        <v>0</v>
      </c>
      <c r="O1185" s="2" t="s">
        <v>17</v>
      </c>
      <c r="P1185" s="3">
        <v>0</v>
      </c>
      <c r="Q1185" s="3">
        <v>0</v>
      </c>
      <c r="R1185" s="3">
        <v>0</v>
      </c>
      <c r="S1185" s="3">
        <v>0</v>
      </c>
    </row>
    <row r="1186" spans="1:19" x14ac:dyDescent="0.3">
      <c r="A1186" s="2" t="s">
        <v>0</v>
      </c>
      <c r="B1186" s="3">
        <v>0</v>
      </c>
      <c r="C1186" s="3">
        <v>0</v>
      </c>
      <c r="D1186" s="3">
        <v>0</v>
      </c>
      <c r="E1186" s="3">
        <v>0</v>
      </c>
      <c r="H1186" s="2" t="s">
        <v>0</v>
      </c>
      <c r="I1186" s="3">
        <v>0</v>
      </c>
      <c r="J1186" s="3">
        <v>0</v>
      </c>
      <c r="K1186" s="3">
        <v>0</v>
      </c>
      <c r="L1186" s="3">
        <v>0</v>
      </c>
      <c r="O1186" s="2" t="s">
        <v>0</v>
      </c>
      <c r="P1186" s="3">
        <v>0</v>
      </c>
      <c r="Q1186" s="3">
        <v>0</v>
      </c>
      <c r="R1186" s="3">
        <v>0</v>
      </c>
      <c r="S1186" s="3">
        <v>0</v>
      </c>
    </row>
    <row r="1187" spans="1:19" x14ac:dyDescent="0.3">
      <c r="A1187" s="55" t="s">
        <v>5</v>
      </c>
      <c r="B1187" s="55"/>
      <c r="C1187" s="55"/>
      <c r="D1187" s="55"/>
      <c r="E1187" s="55"/>
      <c r="H1187" s="55" t="s">
        <v>5</v>
      </c>
      <c r="I1187" s="55"/>
      <c r="J1187" s="55"/>
      <c r="K1187" s="55"/>
      <c r="L1187" s="55"/>
      <c r="O1187" s="55" t="s">
        <v>5</v>
      </c>
      <c r="P1187" s="55"/>
      <c r="Q1187" s="55"/>
      <c r="R1187" s="55"/>
      <c r="S1187" s="55"/>
    </row>
    <row r="1188" spans="1:19" x14ac:dyDescent="0.3">
      <c r="A1188" s="56" t="s">
        <v>18</v>
      </c>
      <c r="B1188" s="58" t="s">
        <v>13</v>
      </c>
      <c r="C1188" s="58"/>
      <c r="D1188" s="58"/>
      <c r="E1188" s="58"/>
      <c r="H1188" s="56" t="s">
        <v>18</v>
      </c>
      <c r="I1188" s="58" t="s">
        <v>13</v>
      </c>
      <c r="J1188" s="58"/>
      <c r="K1188" s="58"/>
      <c r="L1188" s="58"/>
      <c r="O1188" s="56" t="s">
        <v>18</v>
      </c>
      <c r="P1188" s="58" t="s">
        <v>13</v>
      </c>
      <c r="Q1188" s="58"/>
      <c r="R1188" s="58"/>
      <c r="S1188" s="58"/>
    </row>
    <row r="1189" spans="1:19" x14ac:dyDescent="0.3">
      <c r="A1189" s="57"/>
      <c r="B1189" s="17" t="s">
        <v>14</v>
      </c>
      <c r="C1189" s="17" t="s">
        <v>19</v>
      </c>
      <c r="D1189" s="17" t="s">
        <v>15</v>
      </c>
      <c r="E1189" s="17" t="s">
        <v>16</v>
      </c>
      <c r="H1189" s="57"/>
      <c r="I1189" s="17" t="s">
        <v>14</v>
      </c>
      <c r="J1189" s="17" t="s">
        <v>19</v>
      </c>
      <c r="K1189" s="17" t="s">
        <v>15</v>
      </c>
      <c r="L1189" s="17" t="s">
        <v>16</v>
      </c>
      <c r="O1189" s="57"/>
      <c r="P1189" s="20" t="s">
        <v>14</v>
      </c>
      <c r="Q1189" s="20" t="s">
        <v>19</v>
      </c>
      <c r="R1189" s="20" t="s">
        <v>15</v>
      </c>
      <c r="S1189" s="20" t="s">
        <v>16</v>
      </c>
    </row>
    <row r="1190" spans="1:19" x14ac:dyDescent="0.3">
      <c r="A1190" s="2" t="s">
        <v>17</v>
      </c>
      <c r="B1190" s="3">
        <v>0</v>
      </c>
      <c r="C1190" s="3">
        <v>0</v>
      </c>
      <c r="D1190" s="3">
        <v>0</v>
      </c>
      <c r="E1190" s="3">
        <v>1</v>
      </c>
      <c r="H1190" s="2" t="s">
        <v>17</v>
      </c>
      <c r="I1190" s="3">
        <v>0</v>
      </c>
      <c r="J1190" s="3">
        <v>0</v>
      </c>
      <c r="K1190" s="3">
        <v>0</v>
      </c>
      <c r="L1190" s="3">
        <v>0</v>
      </c>
      <c r="O1190" s="2" t="s">
        <v>17</v>
      </c>
      <c r="P1190" s="3">
        <v>0</v>
      </c>
      <c r="Q1190" s="3">
        <v>0</v>
      </c>
      <c r="R1190" s="3">
        <v>0</v>
      </c>
      <c r="S1190" s="3">
        <v>0</v>
      </c>
    </row>
    <row r="1191" spans="1:19" x14ac:dyDescent="0.3">
      <c r="A1191" s="2" t="s">
        <v>0</v>
      </c>
      <c r="B1191" s="3">
        <v>0</v>
      </c>
      <c r="C1191" s="3">
        <v>0</v>
      </c>
      <c r="D1191" s="3">
        <v>0</v>
      </c>
      <c r="E1191" s="3">
        <v>0</v>
      </c>
      <c r="H1191" s="2" t="s">
        <v>0</v>
      </c>
      <c r="I1191" s="3">
        <v>0</v>
      </c>
      <c r="J1191" s="3">
        <v>0</v>
      </c>
      <c r="K1191" s="3">
        <v>0</v>
      </c>
      <c r="L1191" s="3">
        <v>2</v>
      </c>
      <c r="O1191" s="2" t="s">
        <v>0</v>
      </c>
      <c r="P1191" s="3">
        <v>0</v>
      </c>
      <c r="Q1191" s="3">
        <v>0</v>
      </c>
      <c r="R1191" s="3">
        <v>0</v>
      </c>
      <c r="S1191" s="3">
        <v>1</v>
      </c>
    </row>
    <row r="1192" spans="1:19" x14ac:dyDescent="0.3">
      <c r="A1192" s="55" t="s">
        <v>6</v>
      </c>
      <c r="B1192" s="55"/>
      <c r="C1192" s="55"/>
      <c r="D1192" s="55"/>
      <c r="E1192" s="55"/>
      <c r="H1192" s="55" t="s">
        <v>6</v>
      </c>
      <c r="I1192" s="55"/>
      <c r="J1192" s="55"/>
      <c r="K1192" s="55"/>
      <c r="L1192" s="55"/>
      <c r="O1192" s="55" t="s">
        <v>6</v>
      </c>
      <c r="P1192" s="55"/>
      <c r="Q1192" s="55"/>
      <c r="R1192" s="55"/>
      <c r="S1192" s="55"/>
    </row>
    <row r="1193" spans="1:19" x14ac:dyDescent="0.3">
      <c r="A1193" s="56" t="s">
        <v>18</v>
      </c>
      <c r="B1193" s="58" t="s">
        <v>13</v>
      </c>
      <c r="C1193" s="58"/>
      <c r="D1193" s="58"/>
      <c r="E1193" s="58"/>
      <c r="H1193" s="56" t="s">
        <v>18</v>
      </c>
      <c r="I1193" s="58" t="s">
        <v>13</v>
      </c>
      <c r="J1193" s="58"/>
      <c r="K1193" s="58"/>
      <c r="L1193" s="58"/>
      <c r="O1193" s="56" t="s">
        <v>18</v>
      </c>
      <c r="P1193" s="58" t="s">
        <v>13</v>
      </c>
      <c r="Q1193" s="58"/>
      <c r="R1193" s="58"/>
      <c r="S1193" s="58"/>
    </row>
    <row r="1194" spans="1:19" x14ac:dyDescent="0.3">
      <c r="A1194" s="57"/>
      <c r="B1194" s="17" t="s">
        <v>14</v>
      </c>
      <c r="C1194" s="17" t="s">
        <v>19</v>
      </c>
      <c r="D1194" s="17" t="s">
        <v>15</v>
      </c>
      <c r="E1194" s="17" t="s">
        <v>16</v>
      </c>
      <c r="H1194" s="57"/>
      <c r="I1194" s="17" t="s">
        <v>14</v>
      </c>
      <c r="J1194" s="17" t="s">
        <v>19</v>
      </c>
      <c r="K1194" s="17" t="s">
        <v>15</v>
      </c>
      <c r="L1194" s="17" t="s">
        <v>16</v>
      </c>
      <c r="O1194" s="57"/>
      <c r="P1194" s="20" t="s">
        <v>14</v>
      </c>
      <c r="Q1194" s="20" t="s">
        <v>19</v>
      </c>
      <c r="R1194" s="20" t="s">
        <v>15</v>
      </c>
      <c r="S1194" s="20" t="s">
        <v>16</v>
      </c>
    </row>
    <row r="1195" spans="1:19" x14ac:dyDescent="0.3">
      <c r="A1195" s="2" t="s">
        <v>17</v>
      </c>
      <c r="B1195" s="3">
        <v>0</v>
      </c>
      <c r="C1195" s="3">
        <v>0</v>
      </c>
      <c r="D1195" s="3">
        <v>0</v>
      </c>
      <c r="E1195" s="3">
        <v>0</v>
      </c>
      <c r="H1195" s="2" t="s">
        <v>17</v>
      </c>
      <c r="I1195" s="3">
        <v>0</v>
      </c>
      <c r="J1195" s="3">
        <v>0</v>
      </c>
      <c r="K1195" s="3">
        <v>0</v>
      </c>
      <c r="L1195" s="3">
        <v>0</v>
      </c>
      <c r="O1195" s="2" t="s">
        <v>17</v>
      </c>
      <c r="P1195" s="3">
        <v>0</v>
      </c>
      <c r="Q1195" s="3">
        <v>0</v>
      </c>
      <c r="R1195" s="3">
        <v>0</v>
      </c>
      <c r="S1195" s="3">
        <v>0</v>
      </c>
    </row>
    <row r="1196" spans="1:19" x14ac:dyDescent="0.3">
      <c r="A1196" s="2" t="s">
        <v>0</v>
      </c>
      <c r="B1196" s="3">
        <v>0</v>
      </c>
      <c r="C1196" s="3">
        <v>0</v>
      </c>
      <c r="D1196" s="3">
        <v>0</v>
      </c>
      <c r="E1196" s="3">
        <v>0</v>
      </c>
      <c r="H1196" s="2" t="s">
        <v>0</v>
      </c>
      <c r="I1196" s="3">
        <v>0</v>
      </c>
      <c r="J1196" s="3">
        <v>0</v>
      </c>
      <c r="K1196" s="3">
        <v>0</v>
      </c>
      <c r="L1196" s="3">
        <v>0</v>
      </c>
      <c r="O1196" s="2" t="s">
        <v>0</v>
      </c>
      <c r="P1196" s="3">
        <v>0</v>
      </c>
      <c r="Q1196" s="3">
        <v>0</v>
      </c>
      <c r="R1196" s="3">
        <v>0</v>
      </c>
      <c r="S1196" s="3">
        <v>0</v>
      </c>
    </row>
    <row r="1197" spans="1:19" x14ac:dyDescent="0.3">
      <c r="A1197" s="55" t="s">
        <v>7</v>
      </c>
      <c r="B1197" s="55"/>
      <c r="C1197" s="55"/>
      <c r="D1197" s="55"/>
      <c r="E1197" s="55"/>
      <c r="H1197" s="55" t="s">
        <v>7</v>
      </c>
      <c r="I1197" s="55"/>
      <c r="J1197" s="55"/>
      <c r="K1197" s="55"/>
      <c r="L1197" s="55"/>
      <c r="O1197" s="55" t="s">
        <v>7</v>
      </c>
      <c r="P1197" s="55"/>
      <c r="Q1197" s="55"/>
      <c r="R1197" s="55"/>
      <c r="S1197" s="55"/>
    </row>
    <row r="1198" spans="1:19" x14ac:dyDescent="0.3">
      <c r="A1198" s="56" t="s">
        <v>18</v>
      </c>
      <c r="B1198" s="58" t="s">
        <v>13</v>
      </c>
      <c r="C1198" s="58"/>
      <c r="D1198" s="58"/>
      <c r="E1198" s="58"/>
      <c r="H1198" s="56" t="s">
        <v>18</v>
      </c>
      <c r="I1198" s="58" t="s">
        <v>13</v>
      </c>
      <c r="J1198" s="58"/>
      <c r="K1198" s="58"/>
      <c r="L1198" s="58"/>
      <c r="O1198" s="56" t="s">
        <v>18</v>
      </c>
      <c r="P1198" s="58" t="s">
        <v>13</v>
      </c>
      <c r="Q1198" s="58"/>
      <c r="R1198" s="58"/>
      <c r="S1198" s="58"/>
    </row>
    <row r="1199" spans="1:19" x14ac:dyDescent="0.3">
      <c r="A1199" s="57"/>
      <c r="B1199" s="17" t="s">
        <v>14</v>
      </c>
      <c r="C1199" s="17" t="s">
        <v>19</v>
      </c>
      <c r="D1199" s="17" t="s">
        <v>15</v>
      </c>
      <c r="E1199" s="17" t="s">
        <v>16</v>
      </c>
      <c r="H1199" s="57"/>
      <c r="I1199" s="17" t="s">
        <v>14</v>
      </c>
      <c r="J1199" s="17" t="s">
        <v>19</v>
      </c>
      <c r="K1199" s="17" t="s">
        <v>15</v>
      </c>
      <c r="L1199" s="17" t="s">
        <v>16</v>
      </c>
      <c r="O1199" s="57"/>
      <c r="P1199" s="20" t="s">
        <v>14</v>
      </c>
      <c r="Q1199" s="20" t="s">
        <v>19</v>
      </c>
      <c r="R1199" s="20" t="s">
        <v>15</v>
      </c>
      <c r="S1199" s="20" t="s">
        <v>16</v>
      </c>
    </row>
    <row r="1200" spans="1:19" x14ac:dyDescent="0.3">
      <c r="A1200" s="2" t="s">
        <v>17</v>
      </c>
      <c r="B1200" s="3">
        <v>0</v>
      </c>
      <c r="C1200" s="3">
        <v>0</v>
      </c>
      <c r="D1200" s="3">
        <v>0</v>
      </c>
      <c r="E1200" s="3">
        <v>0</v>
      </c>
      <c r="H1200" s="2" t="s">
        <v>17</v>
      </c>
      <c r="I1200" s="3">
        <v>0</v>
      </c>
      <c r="J1200" s="3">
        <v>0</v>
      </c>
      <c r="K1200" s="3">
        <v>0</v>
      </c>
      <c r="L1200" s="3">
        <v>0</v>
      </c>
      <c r="O1200" s="2" t="s">
        <v>17</v>
      </c>
      <c r="P1200" s="3">
        <v>0</v>
      </c>
      <c r="Q1200" s="3">
        <v>0</v>
      </c>
      <c r="R1200" s="3">
        <v>0</v>
      </c>
      <c r="S1200" s="3">
        <v>0</v>
      </c>
    </row>
    <row r="1201" spans="1:19" x14ac:dyDescent="0.3">
      <c r="A1201" s="2" t="s">
        <v>0</v>
      </c>
      <c r="B1201" s="3">
        <v>0</v>
      </c>
      <c r="C1201" s="3">
        <v>0</v>
      </c>
      <c r="D1201" s="3">
        <v>0</v>
      </c>
      <c r="E1201" s="3">
        <v>0</v>
      </c>
      <c r="H1201" s="2" t="s">
        <v>0</v>
      </c>
      <c r="I1201" s="3">
        <v>0</v>
      </c>
      <c r="J1201" s="3">
        <v>0</v>
      </c>
      <c r="K1201" s="3">
        <v>0</v>
      </c>
      <c r="L1201" s="3">
        <v>0</v>
      </c>
      <c r="O1201" s="2" t="s">
        <v>0</v>
      </c>
      <c r="P1201" s="3">
        <v>0</v>
      </c>
      <c r="Q1201" s="3">
        <v>0</v>
      </c>
      <c r="R1201" s="3">
        <v>0</v>
      </c>
      <c r="S1201" s="3">
        <v>0</v>
      </c>
    </row>
    <row r="1202" spans="1:19" x14ac:dyDescent="0.3">
      <c r="A1202" s="55" t="s">
        <v>8</v>
      </c>
      <c r="B1202" s="55"/>
      <c r="C1202" s="55"/>
      <c r="D1202" s="55"/>
      <c r="E1202" s="55"/>
      <c r="H1202" s="55" t="s">
        <v>8</v>
      </c>
      <c r="I1202" s="55"/>
      <c r="J1202" s="55"/>
      <c r="K1202" s="55"/>
      <c r="L1202" s="55"/>
      <c r="O1202" s="55" t="s">
        <v>8</v>
      </c>
      <c r="P1202" s="55"/>
      <c r="Q1202" s="55"/>
      <c r="R1202" s="55"/>
      <c r="S1202" s="55"/>
    </row>
    <row r="1203" spans="1:19" x14ac:dyDescent="0.3">
      <c r="A1203" s="56" t="s">
        <v>18</v>
      </c>
      <c r="B1203" s="58" t="s">
        <v>13</v>
      </c>
      <c r="C1203" s="58"/>
      <c r="D1203" s="58"/>
      <c r="E1203" s="58"/>
      <c r="H1203" s="56" t="s">
        <v>18</v>
      </c>
      <c r="I1203" s="58" t="s">
        <v>13</v>
      </c>
      <c r="J1203" s="58"/>
      <c r="K1203" s="58"/>
      <c r="L1203" s="58"/>
      <c r="O1203" s="56" t="s">
        <v>18</v>
      </c>
      <c r="P1203" s="58" t="s">
        <v>13</v>
      </c>
      <c r="Q1203" s="58"/>
      <c r="R1203" s="58"/>
      <c r="S1203" s="58"/>
    </row>
    <row r="1204" spans="1:19" x14ac:dyDescent="0.3">
      <c r="A1204" s="57"/>
      <c r="B1204" s="17" t="s">
        <v>14</v>
      </c>
      <c r="C1204" s="17" t="s">
        <v>19</v>
      </c>
      <c r="D1204" s="17" t="s">
        <v>15</v>
      </c>
      <c r="E1204" s="17" t="s">
        <v>16</v>
      </c>
      <c r="H1204" s="57"/>
      <c r="I1204" s="17" t="s">
        <v>14</v>
      </c>
      <c r="J1204" s="17" t="s">
        <v>19</v>
      </c>
      <c r="K1204" s="17" t="s">
        <v>15</v>
      </c>
      <c r="L1204" s="17" t="s">
        <v>16</v>
      </c>
      <c r="O1204" s="57"/>
      <c r="P1204" s="20" t="s">
        <v>14</v>
      </c>
      <c r="Q1204" s="20" t="s">
        <v>19</v>
      </c>
      <c r="R1204" s="20" t="s">
        <v>15</v>
      </c>
      <c r="S1204" s="20" t="s">
        <v>16</v>
      </c>
    </row>
    <row r="1205" spans="1:19" x14ac:dyDescent="0.3">
      <c r="A1205" s="2" t="s">
        <v>17</v>
      </c>
      <c r="B1205" s="3">
        <v>0</v>
      </c>
      <c r="C1205" s="3">
        <v>0</v>
      </c>
      <c r="D1205" s="3">
        <v>0</v>
      </c>
      <c r="E1205" s="3">
        <v>0</v>
      </c>
      <c r="H1205" s="2" t="s">
        <v>17</v>
      </c>
      <c r="I1205" s="3">
        <v>0</v>
      </c>
      <c r="J1205" s="3">
        <v>0</v>
      </c>
      <c r="K1205" s="3">
        <v>0</v>
      </c>
      <c r="L1205" s="3">
        <v>0</v>
      </c>
      <c r="O1205" s="2" t="s">
        <v>17</v>
      </c>
      <c r="P1205" s="3">
        <v>0</v>
      </c>
      <c r="Q1205" s="3">
        <v>0</v>
      </c>
      <c r="R1205" s="3">
        <v>0</v>
      </c>
      <c r="S1205" s="3">
        <v>0</v>
      </c>
    </row>
    <row r="1206" spans="1:19" x14ac:dyDescent="0.3">
      <c r="A1206" s="2" t="s">
        <v>0</v>
      </c>
      <c r="B1206" s="3">
        <v>0</v>
      </c>
      <c r="C1206" s="3">
        <v>0</v>
      </c>
      <c r="D1206" s="3">
        <v>0</v>
      </c>
      <c r="E1206" s="3">
        <v>0</v>
      </c>
      <c r="H1206" s="2" t="s">
        <v>0</v>
      </c>
      <c r="I1206" s="3">
        <v>0</v>
      </c>
      <c r="J1206" s="3">
        <v>0</v>
      </c>
      <c r="K1206" s="3">
        <v>0</v>
      </c>
      <c r="L1206" s="3">
        <v>0</v>
      </c>
      <c r="O1206" s="2" t="s">
        <v>0</v>
      </c>
      <c r="P1206" s="3">
        <v>0</v>
      </c>
      <c r="Q1206" s="3">
        <v>0</v>
      </c>
      <c r="R1206" s="3">
        <v>0</v>
      </c>
      <c r="S1206" s="3">
        <v>0</v>
      </c>
    </row>
    <row r="1207" spans="1:19" x14ac:dyDescent="0.3">
      <c r="A1207" s="55" t="s">
        <v>9</v>
      </c>
      <c r="B1207" s="55"/>
      <c r="C1207" s="55"/>
      <c r="D1207" s="55"/>
      <c r="E1207" s="55"/>
      <c r="H1207" s="55" t="s">
        <v>9</v>
      </c>
      <c r="I1207" s="55"/>
      <c r="J1207" s="55"/>
      <c r="K1207" s="55"/>
      <c r="L1207" s="55"/>
      <c r="O1207" s="55" t="s">
        <v>9</v>
      </c>
      <c r="P1207" s="55"/>
      <c r="Q1207" s="55"/>
      <c r="R1207" s="55"/>
      <c r="S1207" s="55"/>
    </row>
    <row r="1208" spans="1:19" x14ac:dyDescent="0.3">
      <c r="A1208" s="56" t="s">
        <v>18</v>
      </c>
      <c r="B1208" s="58" t="s">
        <v>13</v>
      </c>
      <c r="C1208" s="58"/>
      <c r="D1208" s="58"/>
      <c r="E1208" s="58"/>
      <c r="H1208" s="56" t="s">
        <v>18</v>
      </c>
      <c r="I1208" s="58" t="s">
        <v>13</v>
      </c>
      <c r="J1208" s="58"/>
      <c r="K1208" s="58"/>
      <c r="L1208" s="58"/>
      <c r="O1208" s="56" t="s">
        <v>18</v>
      </c>
      <c r="P1208" s="58" t="s">
        <v>13</v>
      </c>
      <c r="Q1208" s="58"/>
      <c r="R1208" s="58"/>
      <c r="S1208" s="58"/>
    </row>
    <row r="1209" spans="1:19" x14ac:dyDescent="0.3">
      <c r="A1209" s="57"/>
      <c r="B1209" s="17" t="s">
        <v>14</v>
      </c>
      <c r="C1209" s="17" t="s">
        <v>19</v>
      </c>
      <c r="D1209" s="17" t="s">
        <v>15</v>
      </c>
      <c r="E1209" s="17" t="s">
        <v>16</v>
      </c>
      <c r="H1209" s="57"/>
      <c r="I1209" s="17" t="s">
        <v>14</v>
      </c>
      <c r="J1209" s="17" t="s">
        <v>19</v>
      </c>
      <c r="K1209" s="17" t="s">
        <v>15</v>
      </c>
      <c r="L1209" s="17" t="s">
        <v>16</v>
      </c>
      <c r="O1209" s="57"/>
      <c r="P1209" s="20" t="s">
        <v>14</v>
      </c>
      <c r="Q1209" s="20" t="s">
        <v>19</v>
      </c>
      <c r="R1209" s="20" t="s">
        <v>15</v>
      </c>
      <c r="S1209" s="20" t="s">
        <v>16</v>
      </c>
    </row>
    <row r="1210" spans="1:19" x14ac:dyDescent="0.3">
      <c r="A1210" s="2" t="s">
        <v>17</v>
      </c>
      <c r="B1210" s="3">
        <v>0</v>
      </c>
      <c r="C1210" s="3">
        <v>0</v>
      </c>
      <c r="D1210" s="3">
        <v>0</v>
      </c>
      <c r="E1210" s="3">
        <v>0</v>
      </c>
      <c r="H1210" s="2" t="s">
        <v>17</v>
      </c>
      <c r="I1210" s="3">
        <v>0</v>
      </c>
      <c r="J1210" s="3">
        <v>0</v>
      </c>
      <c r="K1210" s="3">
        <v>0</v>
      </c>
      <c r="L1210" s="3">
        <v>0</v>
      </c>
      <c r="O1210" s="2" t="s">
        <v>17</v>
      </c>
      <c r="P1210" s="3">
        <v>0</v>
      </c>
      <c r="Q1210" s="3">
        <v>0</v>
      </c>
      <c r="R1210" s="3">
        <v>0</v>
      </c>
      <c r="S1210" s="3">
        <v>0</v>
      </c>
    </row>
    <row r="1211" spans="1:19" x14ac:dyDescent="0.3">
      <c r="A1211" s="2" t="s">
        <v>0</v>
      </c>
      <c r="B1211" s="3">
        <v>0</v>
      </c>
      <c r="C1211" s="3">
        <v>0</v>
      </c>
      <c r="D1211" s="3">
        <v>0</v>
      </c>
      <c r="E1211" s="3">
        <v>0</v>
      </c>
      <c r="H1211" s="2" t="s">
        <v>0</v>
      </c>
      <c r="I1211" s="3">
        <v>0</v>
      </c>
      <c r="J1211" s="3">
        <v>0</v>
      </c>
      <c r="K1211" s="3">
        <v>0</v>
      </c>
      <c r="L1211" s="3">
        <v>0</v>
      </c>
      <c r="O1211" s="2" t="s">
        <v>0</v>
      </c>
      <c r="P1211" s="3">
        <v>0</v>
      </c>
      <c r="Q1211" s="3">
        <v>0</v>
      </c>
      <c r="R1211" s="3">
        <v>0</v>
      </c>
      <c r="S1211" s="3">
        <v>0</v>
      </c>
    </row>
    <row r="1212" spans="1:19" x14ac:dyDescent="0.3">
      <c r="A1212" s="55" t="s">
        <v>10</v>
      </c>
      <c r="B1212" s="55"/>
      <c r="C1212" s="55"/>
      <c r="D1212" s="55"/>
      <c r="E1212" s="55"/>
      <c r="H1212" s="55" t="s">
        <v>10</v>
      </c>
      <c r="I1212" s="55"/>
      <c r="J1212" s="55"/>
      <c r="K1212" s="55"/>
      <c r="L1212" s="55"/>
      <c r="O1212" s="55" t="s">
        <v>10</v>
      </c>
      <c r="P1212" s="55"/>
      <c r="Q1212" s="55"/>
      <c r="R1212" s="55"/>
      <c r="S1212" s="55"/>
    </row>
    <row r="1213" spans="1:19" x14ac:dyDescent="0.3">
      <c r="A1213" s="56" t="s">
        <v>18</v>
      </c>
      <c r="B1213" s="58" t="s">
        <v>13</v>
      </c>
      <c r="C1213" s="58"/>
      <c r="D1213" s="58"/>
      <c r="E1213" s="58"/>
      <c r="H1213" s="56" t="s">
        <v>18</v>
      </c>
      <c r="I1213" s="58" t="s">
        <v>13</v>
      </c>
      <c r="J1213" s="58"/>
      <c r="K1213" s="58"/>
      <c r="L1213" s="58"/>
      <c r="O1213" s="56" t="s">
        <v>18</v>
      </c>
      <c r="P1213" s="58" t="s">
        <v>13</v>
      </c>
      <c r="Q1213" s="58"/>
      <c r="R1213" s="58"/>
      <c r="S1213" s="58"/>
    </row>
    <row r="1214" spans="1:19" x14ac:dyDescent="0.3">
      <c r="A1214" s="57"/>
      <c r="B1214" s="17" t="s">
        <v>14</v>
      </c>
      <c r="C1214" s="17" t="s">
        <v>19</v>
      </c>
      <c r="D1214" s="17" t="s">
        <v>15</v>
      </c>
      <c r="E1214" s="17" t="s">
        <v>16</v>
      </c>
      <c r="H1214" s="57"/>
      <c r="I1214" s="17" t="s">
        <v>14</v>
      </c>
      <c r="J1214" s="17" t="s">
        <v>19</v>
      </c>
      <c r="K1214" s="17" t="s">
        <v>15</v>
      </c>
      <c r="L1214" s="17" t="s">
        <v>16</v>
      </c>
      <c r="O1214" s="57"/>
      <c r="P1214" s="20" t="s">
        <v>14</v>
      </c>
      <c r="Q1214" s="20" t="s">
        <v>19</v>
      </c>
      <c r="R1214" s="20" t="s">
        <v>15</v>
      </c>
      <c r="S1214" s="20" t="s">
        <v>16</v>
      </c>
    </row>
    <row r="1215" spans="1:19" x14ac:dyDescent="0.3">
      <c r="A1215" s="2" t="s">
        <v>17</v>
      </c>
      <c r="B1215" s="3">
        <v>0</v>
      </c>
      <c r="C1215" s="3">
        <v>0</v>
      </c>
      <c r="D1215" s="3">
        <v>0</v>
      </c>
      <c r="E1215" s="3">
        <v>0</v>
      </c>
      <c r="H1215" s="2" t="s">
        <v>17</v>
      </c>
      <c r="I1215" s="3">
        <v>0</v>
      </c>
      <c r="J1215" s="3">
        <v>0</v>
      </c>
      <c r="K1215" s="3">
        <v>0</v>
      </c>
      <c r="L1215" s="3">
        <v>0</v>
      </c>
      <c r="O1215" s="2" t="s">
        <v>17</v>
      </c>
      <c r="P1215" s="3">
        <v>0</v>
      </c>
      <c r="Q1215" s="3">
        <v>0</v>
      </c>
      <c r="R1215" s="3">
        <v>0</v>
      </c>
      <c r="S1215" s="3">
        <v>0</v>
      </c>
    </row>
    <row r="1216" spans="1:19" x14ac:dyDescent="0.3">
      <c r="A1216" s="2" t="s">
        <v>0</v>
      </c>
      <c r="B1216" s="3">
        <v>0</v>
      </c>
      <c r="C1216" s="3">
        <v>0</v>
      </c>
      <c r="D1216" s="3">
        <v>0</v>
      </c>
      <c r="E1216" s="3">
        <v>0</v>
      </c>
      <c r="H1216" s="2" t="s">
        <v>0</v>
      </c>
      <c r="I1216" s="3">
        <v>0</v>
      </c>
      <c r="J1216" s="3">
        <v>0</v>
      </c>
      <c r="K1216" s="3">
        <v>0</v>
      </c>
      <c r="L1216" s="3">
        <v>0</v>
      </c>
      <c r="O1216" s="2" t="s">
        <v>0</v>
      </c>
      <c r="P1216" s="3">
        <v>0</v>
      </c>
      <c r="Q1216" s="3">
        <v>0</v>
      </c>
      <c r="R1216" s="3">
        <v>0</v>
      </c>
      <c r="S1216" s="3">
        <v>0</v>
      </c>
    </row>
    <row r="1217" spans="1:19" x14ac:dyDescent="0.3">
      <c r="A1217" s="55" t="s">
        <v>11</v>
      </c>
      <c r="B1217" s="55"/>
      <c r="C1217" s="55"/>
      <c r="D1217" s="55"/>
      <c r="E1217" s="55"/>
      <c r="H1217" s="55" t="s">
        <v>11</v>
      </c>
      <c r="I1217" s="55"/>
      <c r="J1217" s="55"/>
      <c r="K1217" s="55"/>
      <c r="L1217" s="55"/>
      <c r="O1217" s="55" t="s">
        <v>11</v>
      </c>
      <c r="P1217" s="55"/>
      <c r="Q1217" s="55"/>
      <c r="R1217" s="55"/>
      <c r="S1217" s="55"/>
    </row>
    <row r="1218" spans="1:19" x14ac:dyDescent="0.3">
      <c r="A1218" s="56" t="s">
        <v>18</v>
      </c>
      <c r="B1218" s="58" t="s">
        <v>13</v>
      </c>
      <c r="C1218" s="58"/>
      <c r="D1218" s="58"/>
      <c r="E1218" s="58"/>
      <c r="H1218" s="56" t="s">
        <v>18</v>
      </c>
      <c r="I1218" s="58" t="s">
        <v>13</v>
      </c>
      <c r="J1218" s="58"/>
      <c r="K1218" s="58"/>
      <c r="L1218" s="58"/>
      <c r="O1218" s="56" t="s">
        <v>18</v>
      </c>
      <c r="P1218" s="58" t="s">
        <v>13</v>
      </c>
      <c r="Q1218" s="58"/>
      <c r="R1218" s="58"/>
      <c r="S1218" s="58"/>
    </row>
    <row r="1219" spans="1:19" x14ac:dyDescent="0.3">
      <c r="A1219" s="57"/>
      <c r="B1219" s="17" t="s">
        <v>14</v>
      </c>
      <c r="C1219" s="17" t="s">
        <v>19</v>
      </c>
      <c r="D1219" s="17" t="s">
        <v>15</v>
      </c>
      <c r="E1219" s="17" t="s">
        <v>16</v>
      </c>
      <c r="H1219" s="57"/>
      <c r="I1219" s="17" t="s">
        <v>14</v>
      </c>
      <c r="J1219" s="17" t="s">
        <v>19</v>
      </c>
      <c r="K1219" s="17" t="s">
        <v>15</v>
      </c>
      <c r="L1219" s="17" t="s">
        <v>16</v>
      </c>
      <c r="O1219" s="57"/>
      <c r="P1219" s="20" t="s">
        <v>14</v>
      </c>
      <c r="Q1219" s="20" t="s">
        <v>19</v>
      </c>
      <c r="R1219" s="20" t="s">
        <v>15</v>
      </c>
      <c r="S1219" s="20" t="s">
        <v>16</v>
      </c>
    </row>
    <row r="1220" spans="1:19" x14ac:dyDescent="0.3">
      <c r="A1220" s="2" t="s">
        <v>17</v>
      </c>
      <c r="B1220" s="3">
        <v>0</v>
      </c>
      <c r="C1220" s="3">
        <v>0</v>
      </c>
      <c r="D1220" s="3">
        <v>0</v>
      </c>
      <c r="E1220" s="3">
        <v>0</v>
      </c>
      <c r="H1220" s="2" t="s">
        <v>17</v>
      </c>
      <c r="I1220" s="3">
        <v>0</v>
      </c>
      <c r="J1220" s="3">
        <v>0</v>
      </c>
      <c r="K1220" s="3">
        <v>0</v>
      </c>
      <c r="L1220" s="3">
        <v>0</v>
      </c>
      <c r="O1220" s="2" t="s">
        <v>17</v>
      </c>
      <c r="P1220" s="3">
        <v>0</v>
      </c>
      <c r="Q1220" s="3">
        <v>0</v>
      </c>
      <c r="R1220" s="3">
        <v>0</v>
      </c>
      <c r="S1220" s="3">
        <v>0</v>
      </c>
    </row>
    <row r="1221" spans="1:19" x14ac:dyDescent="0.3">
      <c r="A1221" s="2" t="s">
        <v>0</v>
      </c>
      <c r="B1221" s="3">
        <v>0</v>
      </c>
      <c r="C1221" s="3">
        <v>0</v>
      </c>
      <c r="D1221" s="3">
        <v>0</v>
      </c>
      <c r="E1221" s="3">
        <v>0</v>
      </c>
      <c r="H1221" s="2" t="s">
        <v>0</v>
      </c>
      <c r="I1221" s="3">
        <v>0</v>
      </c>
      <c r="J1221" s="3">
        <v>0</v>
      </c>
      <c r="K1221" s="3">
        <v>0</v>
      </c>
      <c r="L1221" s="3">
        <v>0</v>
      </c>
      <c r="O1221" s="2" t="s">
        <v>0</v>
      </c>
      <c r="P1221" s="3">
        <v>0</v>
      </c>
      <c r="Q1221" s="3">
        <v>0</v>
      </c>
      <c r="R1221" s="3">
        <v>0</v>
      </c>
      <c r="S1221" s="3">
        <v>0</v>
      </c>
    </row>
    <row r="1222" spans="1:19" x14ac:dyDescent="0.3">
      <c r="A1222" s="55" t="s">
        <v>12</v>
      </c>
      <c r="B1222" s="55"/>
      <c r="C1222" s="55"/>
      <c r="D1222" s="55"/>
      <c r="E1222" s="55"/>
      <c r="H1222" s="55" t="s">
        <v>12</v>
      </c>
      <c r="I1222" s="55"/>
      <c r="J1222" s="55"/>
      <c r="K1222" s="55"/>
      <c r="L1222" s="55"/>
      <c r="O1222" s="55" t="s">
        <v>12</v>
      </c>
      <c r="P1222" s="55"/>
      <c r="Q1222" s="55"/>
      <c r="R1222" s="55"/>
      <c r="S1222" s="55"/>
    </row>
    <row r="1223" spans="1:19" x14ac:dyDescent="0.3">
      <c r="A1223" s="56" t="s">
        <v>18</v>
      </c>
      <c r="B1223" s="58" t="s">
        <v>13</v>
      </c>
      <c r="C1223" s="58"/>
      <c r="D1223" s="58"/>
      <c r="E1223" s="58"/>
      <c r="H1223" s="56" t="s">
        <v>18</v>
      </c>
      <c r="I1223" s="58" t="s">
        <v>13</v>
      </c>
      <c r="J1223" s="58"/>
      <c r="K1223" s="58"/>
      <c r="L1223" s="58"/>
      <c r="O1223" s="56" t="s">
        <v>18</v>
      </c>
      <c r="P1223" s="58" t="s">
        <v>13</v>
      </c>
      <c r="Q1223" s="58"/>
      <c r="R1223" s="58"/>
      <c r="S1223" s="58"/>
    </row>
    <row r="1224" spans="1:19" x14ac:dyDescent="0.3">
      <c r="A1224" s="57"/>
      <c r="B1224" s="17" t="s">
        <v>14</v>
      </c>
      <c r="C1224" s="17" t="s">
        <v>19</v>
      </c>
      <c r="D1224" s="17" t="s">
        <v>15</v>
      </c>
      <c r="E1224" s="17" t="s">
        <v>16</v>
      </c>
      <c r="H1224" s="57"/>
      <c r="I1224" s="17" t="s">
        <v>14</v>
      </c>
      <c r="J1224" s="17" t="s">
        <v>19</v>
      </c>
      <c r="K1224" s="17" t="s">
        <v>15</v>
      </c>
      <c r="L1224" s="17" t="s">
        <v>16</v>
      </c>
      <c r="O1224" s="57"/>
      <c r="P1224" s="20" t="s">
        <v>14</v>
      </c>
      <c r="Q1224" s="20" t="s">
        <v>19</v>
      </c>
      <c r="R1224" s="20" t="s">
        <v>15</v>
      </c>
      <c r="S1224" s="20" t="s">
        <v>16</v>
      </c>
    </row>
    <row r="1225" spans="1:19" x14ac:dyDescent="0.3">
      <c r="A1225" s="2" t="s">
        <v>17</v>
      </c>
      <c r="B1225" s="3">
        <v>0</v>
      </c>
      <c r="C1225" s="3">
        <v>0</v>
      </c>
      <c r="D1225" s="3">
        <v>2</v>
      </c>
      <c r="E1225" s="3">
        <v>0</v>
      </c>
      <c r="H1225" s="2" t="s">
        <v>17</v>
      </c>
      <c r="I1225" s="3">
        <v>0</v>
      </c>
      <c r="J1225" s="3">
        <v>0</v>
      </c>
      <c r="K1225" s="3">
        <v>0</v>
      </c>
      <c r="L1225" s="3">
        <v>0</v>
      </c>
      <c r="O1225" s="2" t="s">
        <v>17</v>
      </c>
      <c r="P1225" s="3">
        <v>0</v>
      </c>
      <c r="Q1225" s="3">
        <v>0</v>
      </c>
      <c r="R1225" s="3">
        <v>0</v>
      </c>
      <c r="S1225" s="3">
        <v>0</v>
      </c>
    </row>
    <row r="1226" spans="1:19" x14ac:dyDescent="0.3">
      <c r="A1226" s="2" t="s">
        <v>0</v>
      </c>
      <c r="B1226" s="3">
        <v>0</v>
      </c>
      <c r="C1226" s="3">
        <v>0</v>
      </c>
      <c r="D1226" s="3">
        <v>0</v>
      </c>
      <c r="E1226" s="3">
        <v>0</v>
      </c>
      <c r="H1226" s="2" t="s">
        <v>0</v>
      </c>
      <c r="I1226" s="3">
        <v>0</v>
      </c>
      <c r="J1226" s="3">
        <v>0</v>
      </c>
      <c r="K1226" s="3">
        <v>0</v>
      </c>
      <c r="L1226" s="3">
        <v>0</v>
      </c>
      <c r="O1226" s="2" t="s">
        <v>0</v>
      </c>
      <c r="P1226" s="3">
        <v>0</v>
      </c>
      <c r="Q1226" s="3">
        <v>0</v>
      </c>
      <c r="R1226" s="3">
        <v>1</v>
      </c>
      <c r="S1226" s="3">
        <v>0</v>
      </c>
    </row>
    <row r="1227" spans="1:19" x14ac:dyDescent="0.3">
      <c r="A1227" s="67" t="s">
        <v>55</v>
      </c>
      <c r="B1227" s="67"/>
      <c r="C1227" s="67"/>
      <c r="D1227" s="67"/>
      <c r="E1227" s="67"/>
      <c r="H1227" s="67" t="s">
        <v>83</v>
      </c>
      <c r="I1227" s="67"/>
      <c r="J1227" s="67"/>
      <c r="K1227" s="67"/>
      <c r="L1227" s="67"/>
      <c r="O1227" s="67" t="s">
        <v>84</v>
      </c>
      <c r="P1227" s="67"/>
      <c r="Q1227" s="67"/>
      <c r="R1227" s="67"/>
      <c r="S1227" s="67"/>
    </row>
    <row r="1228" spans="1:19" x14ac:dyDescent="0.3">
      <c r="A1228" s="61" t="s">
        <v>1</v>
      </c>
      <c r="B1228" s="61"/>
      <c r="C1228" s="61"/>
      <c r="D1228" s="61"/>
      <c r="E1228" s="61"/>
      <c r="H1228" s="61" t="s">
        <v>1</v>
      </c>
      <c r="I1228" s="61"/>
      <c r="J1228" s="61"/>
      <c r="K1228" s="61"/>
      <c r="L1228" s="61"/>
      <c r="O1228" s="61" t="s">
        <v>1</v>
      </c>
      <c r="P1228" s="61"/>
      <c r="Q1228" s="61"/>
      <c r="R1228" s="61"/>
      <c r="S1228" s="61"/>
    </row>
    <row r="1229" spans="1:19" x14ac:dyDescent="0.3">
      <c r="A1229" s="56" t="s">
        <v>18</v>
      </c>
      <c r="B1229" s="58" t="s">
        <v>13</v>
      </c>
      <c r="C1229" s="58"/>
      <c r="D1229" s="58"/>
      <c r="E1229" s="58"/>
      <c r="H1229" s="56" t="s">
        <v>18</v>
      </c>
      <c r="I1229" s="58" t="s">
        <v>13</v>
      </c>
      <c r="J1229" s="58"/>
      <c r="K1229" s="58"/>
      <c r="L1229" s="58"/>
      <c r="O1229" s="56" t="s">
        <v>18</v>
      </c>
      <c r="P1229" s="58" t="s">
        <v>13</v>
      </c>
      <c r="Q1229" s="58"/>
      <c r="R1229" s="58"/>
      <c r="S1229" s="58"/>
    </row>
    <row r="1230" spans="1:19" x14ac:dyDescent="0.3">
      <c r="A1230" s="57"/>
      <c r="B1230" s="17" t="s">
        <v>14</v>
      </c>
      <c r="C1230" s="17" t="s">
        <v>19</v>
      </c>
      <c r="D1230" s="17" t="s">
        <v>15</v>
      </c>
      <c r="E1230" s="17" t="s">
        <v>16</v>
      </c>
      <c r="H1230" s="57"/>
      <c r="I1230" s="17" t="s">
        <v>14</v>
      </c>
      <c r="J1230" s="17" t="s">
        <v>19</v>
      </c>
      <c r="K1230" s="17" t="s">
        <v>15</v>
      </c>
      <c r="L1230" s="17" t="s">
        <v>16</v>
      </c>
      <c r="O1230" s="57"/>
      <c r="P1230" s="20" t="s">
        <v>14</v>
      </c>
      <c r="Q1230" s="20" t="s">
        <v>19</v>
      </c>
      <c r="R1230" s="20" t="s">
        <v>15</v>
      </c>
      <c r="S1230" s="20" t="s">
        <v>16</v>
      </c>
    </row>
    <row r="1231" spans="1:19" x14ac:dyDescent="0.3">
      <c r="A1231" s="2" t="s">
        <v>17</v>
      </c>
      <c r="B1231" s="17">
        <v>0</v>
      </c>
      <c r="C1231" s="17">
        <v>0</v>
      </c>
      <c r="D1231" s="17">
        <v>0</v>
      </c>
      <c r="E1231" s="17">
        <v>0</v>
      </c>
      <c r="H1231" s="2" t="s">
        <v>17</v>
      </c>
      <c r="I1231" s="17">
        <v>0</v>
      </c>
      <c r="J1231" s="17">
        <v>0</v>
      </c>
      <c r="K1231" s="17">
        <v>0</v>
      </c>
      <c r="L1231" s="17">
        <v>0</v>
      </c>
      <c r="O1231" s="2" t="s">
        <v>17</v>
      </c>
      <c r="P1231" s="20">
        <v>0</v>
      </c>
      <c r="Q1231" s="20">
        <v>0</v>
      </c>
      <c r="R1231" s="20">
        <v>0</v>
      </c>
      <c r="S1231" s="20">
        <v>0</v>
      </c>
    </row>
    <row r="1232" spans="1:19" x14ac:dyDescent="0.3">
      <c r="A1232" s="2" t="s">
        <v>0</v>
      </c>
      <c r="B1232" s="3">
        <v>0</v>
      </c>
      <c r="C1232" s="3">
        <v>0</v>
      </c>
      <c r="D1232" s="3">
        <v>0</v>
      </c>
      <c r="E1232" s="3">
        <v>0</v>
      </c>
      <c r="H1232" s="2" t="s">
        <v>0</v>
      </c>
      <c r="I1232" s="3">
        <v>0</v>
      </c>
      <c r="J1232" s="3">
        <v>0</v>
      </c>
      <c r="K1232" s="3">
        <v>0</v>
      </c>
      <c r="L1232" s="3">
        <v>0</v>
      </c>
      <c r="O1232" s="2" t="s">
        <v>0</v>
      </c>
      <c r="P1232" s="3">
        <v>0</v>
      </c>
      <c r="Q1232" s="3">
        <v>0</v>
      </c>
      <c r="R1232" s="3">
        <v>0</v>
      </c>
      <c r="S1232" s="3">
        <v>0</v>
      </c>
    </row>
    <row r="1233" spans="1:19" x14ac:dyDescent="0.3">
      <c r="A1233" s="55" t="s">
        <v>2</v>
      </c>
      <c r="B1233" s="55"/>
      <c r="C1233" s="55"/>
      <c r="D1233" s="55"/>
      <c r="E1233" s="55"/>
      <c r="H1233" s="55" t="s">
        <v>2</v>
      </c>
      <c r="I1233" s="55"/>
      <c r="J1233" s="55"/>
      <c r="K1233" s="55"/>
      <c r="L1233" s="55"/>
      <c r="O1233" s="55" t="s">
        <v>2</v>
      </c>
      <c r="P1233" s="55"/>
      <c r="Q1233" s="55"/>
      <c r="R1233" s="55"/>
      <c r="S1233" s="55"/>
    </row>
    <row r="1234" spans="1:19" x14ac:dyDescent="0.3">
      <c r="A1234" s="56" t="s">
        <v>18</v>
      </c>
      <c r="B1234" s="58" t="s">
        <v>13</v>
      </c>
      <c r="C1234" s="58"/>
      <c r="D1234" s="58"/>
      <c r="E1234" s="58"/>
      <c r="H1234" s="56" t="s">
        <v>18</v>
      </c>
      <c r="I1234" s="58" t="s">
        <v>13</v>
      </c>
      <c r="J1234" s="58"/>
      <c r="K1234" s="58"/>
      <c r="L1234" s="58"/>
      <c r="O1234" s="56" t="s">
        <v>18</v>
      </c>
      <c r="P1234" s="58" t="s">
        <v>13</v>
      </c>
      <c r="Q1234" s="58"/>
      <c r="R1234" s="58"/>
      <c r="S1234" s="58"/>
    </row>
    <row r="1235" spans="1:19" x14ac:dyDescent="0.3">
      <c r="A1235" s="57"/>
      <c r="B1235" s="17" t="s">
        <v>14</v>
      </c>
      <c r="C1235" s="17" t="s">
        <v>19</v>
      </c>
      <c r="D1235" s="17" t="s">
        <v>15</v>
      </c>
      <c r="E1235" s="17" t="s">
        <v>16</v>
      </c>
      <c r="H1235" s="57"/>
      <c r="I1235" s="17" t="s">
        <v>14</v>
      </c>
      <c r="J1235" s="17" t="s">
        <v>19</v>
      </c>
      <c r="K1235" s="17" t="s">
        <v>15</v>
      </c>
      <c r="L1235" s="17" t="s">
        <v>16</v>
      </c>
      <c r="O1235" s="57"/>
      <c r="P1235" s="20" t="s">
        <v>14</v>
      </c>
      <c r="Q1235" s="20" t="s">
        <v>19</v>
      </c>
      <c r="R1235" s="20" t="s">
        <v>15</v>
      </c>
      <c r="S1235" s="20" t="s">
        <v>16</v>
      </c>
    </row>
    <row r="1236" spans="1:19" x14ac:dyDescent="0.3">
      <c r="A1236" s="2" t="s">
        <v>17</v>
      </c>
      <c r="B1236" s="3">
        <v>0</v>
      </c>
      <c r="C1236" s="3">
        <v>0</v>
      </c>
      <c r="D1236" s="3">
        <v>0</v>
      </c>
      <c r="E1236" s="3">
        <v>0</v>
      </c>
      <c r="H1236" s="2" t="s">
        <v>17</v>
      </c>
      <c r="I1236" s="3">
        <v>0</v>
      </c>
      <c r="J1236" s="3">
        <v>0</v>
      </c>
      <c r="K1236" s="3">
        <v>0</v>
      </c>
      <c r="L1236" s="3">
        <v>0</v>
      </c>
      <c r="O1236" s="2" t="s">
        <v>17</v>
      </c>
      <c r="P1236" s="3">
        <v>0</v>
      </c>
      <c r="Q1236" s="3">
        <v>0</v>
      </c>
      <c r="R1236" s="3">
        <v>0</v>
      </c>
      <c r="S1236" s="3">
        <v>0</v>
      </c>
    </row>
    <row r="1237" spans="1:19" x14ac:dyDescent="0.3">
      <c r="A1237" s="2" t="s">
        <v>0</v>
      </c>
      <c r="B1237" s="3">
        <v>0</v>
      </c>
      <c r="C1237" s="3">
        <v>0</v>
      </c>
      <c r="D1237" s="3">
        <v>0</v>
      </c>
      <c r="E1237" s="3">
        <v>0</v>
      </c>
      <c r="H1237" s="2" t="s">
        <v>0</v>
      </c>
      <c r="I1237" s="3">
        <v>0</v>
      </c>
      <c r="J1237" s="3">
        <v>0</v>
      </c>
      <c r="K1237" s="3">
        <v>0</v>
      </c>
      <c r="L1237" s="3">
        <v>0</v>
      </c>
      <c r="O1237" s="2" t="s">
        <v>0</v>
      </c>
      <c r="P1237" s="3">
        <v>0</v>
      </c>
      <c r="Q1237" s="3">
        <v>0</v>
      </c>
      <c r="R1237" s="3">
        <v>0</v>
      </c>
      <c r="S1237" s="3">
        <v>0</v>
      </c>
    </row>
    <row r="1238" spans="1:19" x14ac:dyDescent="0.3">
      <c r="A1238" s="55" t="s">
        <v>3</v>
      </c>
      <c r="B1238" s="55"/>
      <c r="C1238" s="55"/>
      <c r="D1238" s="55"/>
      <c r="E1238" s="55"/>
      <c r="H1238" s="55" t="s">
        <v>3</v>
      </c>
      <c r="I1238" s="55"/>
      <c r="J1238" s="55"/>
      <c r="K1238" s="55"/>
      <c r="L1238" s="55"/>
      <c r="O1238" s="55" t="s">
        <v>3</v>
      </c>
      <c r="P1238" s="55"/>
      <c r="Q1238" s="55"/>
      <c r="R1238" s="55"/>
      <c r="S1238" s="55"/>
    </row>
    <row r="1239" spans="1:19" x14ac:dyDescent="0.3">
      <c r="A1239" s="56" t="s">
        <v>18</v>
      </c>
      <c r="B1239" s="58" t="s">
        <v>13</v>
      </c>
      <c r="C1239" s="58"/>
      <c r="D1239" s="58"/>
      <c r="E1239" s="58"/>
      <c r="H1239" s="56" t="s">
        <v>18</v>
      </c>
      <c r="I1239" s="58" t="s">
        <v>13</v>
      </c>
      <c r="J1239" s="58"/>
      <c r="K1239" s="58"/>
      <c r="L1239" s="58"/>
      <c r="O1239" s="56" t="s">
        <v>18</v>
      </c>
      <c r="P1239" s="58" t="s">
        <v>13</v>
      </c>
      <c r="Q1239" s="58"/>
      <c r="R1239" s="58"/>
      <c r="S1239" s="58"/>
    </row>
    <row r="1240" spans="1:19" x14ac:dyDescent="0.3">
      <c r="A1240" s="57"/>
      <c r="B1240" s="17" t="s">
        <v>14</v>
      </c>
      <c r="C1240" s="17" t="s">
        <v>19</v>
      </c>
      <c r="D1240" s="17" t="s">
        <v>15</v>
      </c>
      <c r="E1240" s="17" t="s">
        <v>16</v>
      </c>
      <c r="H1240" s="57"/>
      <c r="I1240" s="17" t="s">
        <v>14</v>
      </c>
      <c r="J1240" s="17" t="s">
        <v>19</v>
      </c>
      <c r="K1240" s="17" t="s">
        <v>15</v>
      </c>
      <c r="L1240" s="17" t="s">
        <v>16</v>
      </c>
      <c r="O1240" s="57"/>
      <c r="P1240" s="20" t="s">
        <v>14</v>
      </c>
      <c r="Q1240" s="20" t="s">
        <v>19</v>
      </c>
      <c r="R1240" s="20" t="s">
        <v>15</v>
      </c>
      <c r="S1240" s="20" t="s">
        <v>16</v>
      </c>
    </row>
    <row r="1241" spans="1:19" x14ac:dyDescent="0.3">
      <c r="A1241" s="2" t="s">
        <v>17</v>
      </c>
      <c r="B1241" s="3">
        <v>0</v>
      </c>
      <c r="C1241" s="3">
        <v>0</v>
      </c>
      <c r="D1241" s="3">
        <v>0</v>
      </c>
      <c r="E1241" s="3">
        <v>0</v>
      </c>
      <c r="H1241" s="2" t="s">
        <v>17</v>
      </c>
      <c r="I1241" s="3">
        <v>0</v>
      </c>
      <c r="J1241" s="3">
        <v>0</v>
      </c>
      <c r="K1241" s="3">
        <v>0</v>
      </c>
      <c r="L1241" s="3">
        <v>0</v>
      </c>
      <c r="O1241" s="2" t="s">
        <v>17</v>
      </c>
      <c r="P1241" s="3">
        <v>0</v>
      </c>
      <c r="Q1241" s="3">
        <v>0</v>
      </c>
      <c r="R1241" s="3">
        <v>0</v>
      </c>
      <c r="S1241" s="3">
        <v>0</v>
      </c>
    </row>
    <row r="1242" spans="1:19" x14ac:dyDescent="0.3">
      <c r="A1242" s="2" t="s">
        <v>0</v>
      </c>
      <c r="B1242" s="3">
        <v>0</v>
      </c>
      <c r="C1242" s="3">
        <v>0</v>
      </c>
      <c r="D1242" s="3">
        <v>0</v>
      </c>
      <c r="E1242" s="3">
        <v>0</v>
      </c>
      <c r="H1242" s="2" t="s">
        <v>0</v>
      </c>
      <c r="I1242" s="3">
        <v>0</v>
      </c>
      <c r="J1242" s="3">
        <v>0</v>
      </c>
      <c r="K1242" s="3">
        <v>0</v>
      </c>
      <c r="L1242" s="3">
        <v>0</v>
      </c>
      <c r="O1242" s="2" t="s">
        <v>0</v>
      </c>
      <c r="P1242" s="3">
        <v>0</v>
      </c>
      <c r="Q1242" s="3">
        <v>0</v>
      </c>
      <c r="R1242" s="3">
        <v>0</v>
      </c>
      <c r="S1242" s="3">
        <v>0</v>
      </c>
    </row>
    <row r="1243" spans="1:19" x14ac:dyDescent="0.3">
      <c r="A1243" s="55" t="s">
        <v>4</v>
      </c>
      <c r="B1243" s="55"/>
      <c r="C1243" s="55"/>
      <c r="D1243" s="55"/>
      <c r="E1243" s="55"/>
      <c r="H1243" s="55" t="s">
        <v>4</v>
      </c>
      <c r="I1243" s="55"/>
      <c r="J1243" s="55"/>
      <c r="K1243" s="55"/>
      <c r="L1243" s="55"/>
      <c r="O1243" s="55" t="s">
        <v>4</v>
      </c>
      <c r="P1243" s="55"/>
      <c r="Q1243" s="55"/>
      <c r="R1243" s="55"/>
      <c r="S1243" s="55"/>
    </row>
    <row r="1244" spans="1:19" x14ac:dyDescent="0.3">
      <c r="A1244" s="56" t="s">
        <v>18</v>
      </c>
      <c r="B1244" s="58" t="s">
        <v>13</v>
      </c>
      <c r="C1244" s="58"/>
      <c r="D1244" s="58"/>
      <c r="E1244" s="58"/>
      <c r="H1244" s="56" t="s">
        <v>18</v>
      </c>
      <c r="I1244" s="58" t="s">
        <v>13</v>
      </c>
      <c r="J1244" s="58"/>
      <c r="K1244" s="58"/>
      <c r="L1244" s="58"/>
      <c r="O1244" s="56" t="s">
        <v>18</v>
      </c>
      <c r="P1244" s="58" t="s">
        <v>13</v>
      </c>
      <c r="Q1244" s="58"/>
      <c r="R1244" s="58"/>
      <c r="S1244" s="58"/>
    </row>
    <row r="1245" spans="1:19" x14ac:dyDescent="0.3">
      <c r="A1245" s="57"/>
      <c r="B1245" s="17" t="s">
        <v>14</v>
      </c>
      <c r="C1245" s="17" t="s">
        <v>19</v>
      </c>
      <c r="D1245" s="17" t="s">
        <v>15</v>
      </c>
      <c r="E1245" s="17" t="s">
        <v>16</v>
      </c>
      <c r="H1245" s="57"/>
      <c r="I1245" s="17" t="s">
        <v>14</v>
      </c>
      <c r="J1245" s="17" t="s">
        <v>19</v>
      </c>
      <c r="K1245" s="17" t="s">
        <v>15</v>
      </c>
      <c r="L1245" s="17" t="s">
        <v>16</v>
      </c>
      <c r="O1245" s="57"/>
      <c r="P1245" s="20" t="s">
        <v>14</v>
      </c>
      <c r="Q1245" s="20" t="s">
        <v>19</v>
      </c>
      <c r="R1245" s="20" t="s">
        <v>15</v>
      </c>
      <c r="S1245" s="20" t="s">
        <v>16</v>
      </c>
    </row>
    <row r="1246" spans="1:19" x14ac:dyDescent="0.3">
      <c r="A1246" s="2" t="s">
        <v>17</v>
      </c>
      <c r="B1246" s="3">
        <v>0</v>
      </c>
      <c r="C1246" s="3">
        <v>0</v>
      </c>
      <c r="D1246" s="3">
        <v>0</v>
      </c>
      <c r="E1246" s="3">
        <v>0</v>
      </c>
      <c r="H1246" s="2" t="s">
        <v>17</v>
      </c>
      <c r="I1246" s="3">
        <v>0</v>
      </c>
      <c r="J1246" s="3">
        <v>0</v>
      </c>
      <c r="K1246" s="3">
        <v>0</v>
      </c>
      <c r="L1246" s="3">
        <v>0</v>
      </c>
      <c r="O1246" s="2" t="s">
        <v>17</v>
      </c>
      <c r="P1246" s="3">
        <v>0</v>
      </c>
      <c r="Q1246" s="3">
        <v>0</v>
      </c>
      <c r="R1246" s="3">
        <v>0</v>
      </c>
      <c r="S1246" s="3">
        <v>0</v>
      </c>
    </row>
    <row r="1247" spans="1:19" x14ac:dyDescent="0.3">
      <c r="A1247" s="2" t="s">
        <v>0</v>
      </c>
      <c r="B1247" s="3">
        <v>0</v>
      </c>
      <c r="C1247" s="3">
        <v>0</v>
      </c>
      <c r="D1247" s="3">
        <v>0</v>
      </c>
      <c r="E1247" s="3">
        <v>0</v>
      </c>
      <c r="H1247" s="2" t="s">
        <v>0</v>
      </c>
      <c r="I1247" s="3">
        <v>0</v>
      </c>
      <c r="J1247" s="3">
        <v>0</v>
      </c>
      <c r="K1247" s="3">
        <v>0</v>
      </c>
      <c r="L1247" s="3">
        <v>0</v>
      </c>
      <c r="O1247" s="2" t="s">
        <v>0</v>
      </c>
      <c r="P1247" s="3">
        <v>0</v>
      </c>
      <c r="Q1247" s="3">
        <v>0</v>
      </c>
      <c r="R1247" s="3">
        <v>0</v>
      </c>
      <c r="S1247" s="3">
        <v>0</v>
      </c>
    </row>
    <row r="1248" spans="1:19" x14ac:dyDescent="0.3">
      <c r="A1248" s="55" t="s">
        <v>5</v>
      </c>
      <c r="B1248" s="55"/>
      <c r="C1248" s="55"/>
      <c r="D1248" s="55"/>
      <c r="E1248" s="55"/>
      <c r="H1248" s="55" t="s">
        <v>5</v>
      </c>
      <c r="I1248" s="55"/>
      <c r="J1248" s="55"/>
      <c r="K1248" s="55"/>
      <c r="L1248" s="55"/>
      <c r="O1248" s="55" t="s">
        <v>5</v>
      </c>
      <c r="P1248" s="55"/>
      <c r="Q1248" s="55"/>
      <c r="R1248" s="55"/>
      <c r="S1248" s="55"/>
    </row>
    <row r="1249" spans="1:19" x14ac:dyDescent="0.3">
      <c r="A1249" s="56" t="s">
        <v>18</v>
      </c>
      <c r="B1249" s="58" t="s">
        <v>13</v>
      </c>
      <c r="C1249" s="58"/>
      <c r="D1249" s="58"/>
      <c r="E1249" s="58"/>
      <c r="H1249" s="56" t="s">
        <v>18</v>
      </c>
      <c r="I1249" s="58" t="s">
        <v>13</v>
      </c>
      <c r="J1249" s="58"/>
      <c r="K1249" s="58"/>
      <c r="L1249" s="58"/>
      <c r="O1249" s="56" t="s">
        <v>18</v>
      </c>
      <c r="P1249" s="58" t="s">
        <v>13</v>
      </c>
      <c r="Q1249" s="58"/>
      <c r="R1249" s="58"/>
      <c r="S1249" s="58"/>
    </row>
    <row r="1250" spans="1:19" x14ac:dyDescent="0.3">
      <c r="A1250" s="57"/>
      <c r="B1250" s="17" t="s">
        <v>14</v>
      </c>
      <c r="C1250" s="17" t="s">
        <v>19</v>
      </c>
      <c r="D1250" s="17" t="s">
        <v>15</v>
      </c>
      <c r="E1250" s="17" t="s">
        <v>16</v>
      </c>
      <c r="H1250" s="57"/>
      <c r="I1250" s="17" t="s">
        <v>14</v>
      </c>
      <c r="J1250" s="17" t="s">
        <v>19</v>
      </c>
      <c r="K1250" s="17" t="s">
        <v>15</v>
      </c>
      <c r="L1250" s="17" t="s">
        <v>16</v>
      </c>
      <c r="O1250" s="57"/>
      <c r="P1250" s="20" t="s">
        <v>14</v>
      </c>
      <c r="Q1250" s="20" t="s">
        <v>19</v>
      </c>
      <c r="R1250" s="20" t="s">
        <v>15</v>
      </c>
      <c r="S1250" s="20" t="s">
        <v>16</v>
      </c>
    </row>
    <row r="1251" spans="1:19" x14ac:dyDescent="0.3">
      <c r="A1251" s="2" t="s">
        <v>17</v>
      </c>
      <c r="B1251" s="3">
        <v>0</v>
      </c>
      <c r="C1251" s="3">
        <v>0</v>
      </c>
      <c r="D1251" s="3">
        <v>1</v>
      </c>
      <c r="E1251" s="3">
        <v>0</v>
      </c>
      <c r="H1251" s="2" t="s">
        <v>17</v>
      </c>
      <c r="I1251" s="3">
        <v>0</v>
      </c>
      <c r="J1251" s="3">
        <v>0</v>
      </c>
      <c r="K1251" s="3">
        <v>1</v>
      </c>
      <c r="L1251" s="3">
        <v>1</v>
      </c>
      <c r="O1251" s="2" t="s">
        <v>17</v>
      </c>
      <c r="P1251" s="3">
        <v>0</v>
      </c>
      <c r="Q1251" s="3">
        <v>0</v>
      </c>
      <c r="R1251" s="3">
        <v>0</v>
      </c>
      <c r="S1251" s="3">
        <v>1</v>
      </c>
    </row>
    <row r="1252" spans="1:19" x14ac:dyDescent="0.3">
      <c r="A1252" s="2" t="s">
        <v>0</v>
      </c>
      <c r="B1252" s="3">
        <v>0</v>
      </c>
      <c r="C1252" s="3">
        <v>0</v>
      </c>
      <c r="D1252" s="3">
        <v>0</v>
      </c>
      <c r="E1252" s="3">
        <v>0</v>
      </c>
      <c r="H1252" s="2" t="s">
        <v>0</v>
      </c>
      <c r="I1252" s="3">
        <v>0</v>
      </c>
      <c r="J1252" s="3">
        <v>0</v>
      </c>
      <c r="K1252" s="3">
        <v>0</v>
      </c>
      <c r="L1252" s="3">
        <v>0</v>
      </c>
      <c r="O1252" s="2" t="s">
        <v>0</v>
      </c>
      <c r="P1252" s="3">
        <v>0</v>
      </c>
      <c r="Q1252" s="3">
        <v>0</v>
      </c>
      <c r="R1252" s="3">
        <v>0</v>
      </c>
      <c r="S1252" s="3">
        <v>0</v>
      </c>
    </row>
    <row r="1253" spans="1:19" x14ac:dyDescent="0.3">
      <c r="A1253" s="55" t="s">
        <v>6</v>
      </c>
      <c r="B1253" s="55"/>
      <c r="C1253" s="55"/>
      <c r="D1253" s="55"/>
      <c r="E1253" s="55"/>
      <c r="H1253" s="55" t="s">
        <v>6</v>
      </c>
      <c r="I1253" s="55"/>
      <c r="J1253" s="55"/>
      <c r="K1253" s="55"/>
      <c r="L1253" s="55"/>
      <c r="O1253" s="55" t="s">
        <v>6</v>
      </c>
      <c r="P1253" s="55"/>
      <c r="Q1253" s="55"/>
      <c r="R1253" s="55"/>
      <c r="S1253" s="55"/>
    </row>
    <row r="1254" spans="1:19" x14ac:dyDescent="0.3">
      <c r="A1254" s="56" t="s">
        <v>18</v>
      </c>
      <c r="B1254" s="58" t="s">
        <v>13</v>
      </c>
      <c r="C1254" s="58"/>
      <c r="D1254" s="58"/>
      <c r="E1254" s="58"/>
      <c r="H1254" s="56" t="s">
        <v>18</v>
      </c>
      <c r="I1254" s="58" t="s">
        <v>13</v>
      </c>
      <c r="J1254" s="58"/>
      <c r="K1254" s="58"/>
      <c r="L1254" s="58"/>
      <c r="O1254" s="56" t="s">
        <v>18</v>
      </c>
      <c r="P1254" s="58" t="s">
        <v>13</v>
      </c>
      <c r="Q1254" s="58"/>
      <c r="R1254" s="58"/>
      <c r="S1254" s="58"/>
    </row>
    <row r="1255" spans="1:19" x14ac:dyDescent="0.3">
      <c r="A1255" s="57"/>
      <c r="B1255" s="17" t="s">
        <v>14</v>
      </c>
      <c r="C1255" s="17" t="s">
        <v>19</v>
      </c>
      <c r="D1255" s="17" t="s">
        <v>15</v>
      </c>
      <c r="E1255" s="17" t="s">
        <v>16</v>
      </c>
      <c r="H1255" s="57"/>
      <c r="I1255" s="17" t="s">
        <v>14</v>
      </c>
      <c r="J1255" s="17" t="s">
        <v>19</v>
      </c>
      <c r="K1255" s="17" t="s">
        <v>15</v>
      </c>
      <c r="L1255" s="17" t="s">
        <v>16</v>
      </c>
      <c r="O1255" s="57"/>
      <c r="P1255" s="20" t="s">
        <v>14</v>
      </c>
      <c r="Q1255" s="20" t="s">
        <v>19</v>
      </c>
      <c r="R1255" s="20" t="s">
        <v>15</v>
      </c>
      <c r="S1255" s="20" t="s">
        <v>16</v>
      </c>
    </row>
    <row r="1256" spans="1:19" x14ac:dyDescent="0.3">
      <c r="A1256" s="2" t="s">
        <v>17</v>
      </c>
      <c r="B1256" s="3">
        <v>0</v>
      </c>
      <c r="C1256" s="3">
        <v>0</v>
      </c>
      <c r="D1256" s="3">
        <v>0</v>
      </c>
      <c r="E1256" s="3">
        <v>0</v>
      </c>
      <c r="H1256" s="2" t="s">
        <v>17</v>
      </c>
      <c r="I1256" s="3">
        <v>0</v>
      </c>
      <c r="J1256" s="3">
        <v>0</v>
      </c>
      <c r="K1256" s="3">
        <v>0</v>
      </c>
      <c r="L1256" s="3">
        <v>0</v>
      </c>
      <c r="O1256" s="2" t="s">
        <v>17</v>
      </c>
      <c r="P1256" s="3">
        <v>0</v>
      </c>
      <c r="Q1256" s="3">
        <v>0</v>
      </c>
      <c r="R1256" s="3">
        <v>0</v>
      </c>
      <c r="S1256" s="3">
        <v>0</v>
      </c>
    </row>
    <row r="1257" spans="1:19" x14ac:dyDescent="0.3">
      <c r="A1257" s="2" t="s">
        <v>0</v>
      </c>
      <c r="B1257" s="3">
        <v>0</v>
      </c>
      <c r="C1257" s="3">
        <v>0</v>
      </c>
      <c r="D1257" s="3">
        <v>0</v>
      </c>
      <c r="E1257" s="3">
        <v>0</v>
      </c>
      <c r="H1257" s="2" t="s">
        <v>0</v>
      </c>
      <c r="I1257" s="3">
        <v>0</v>
      </c>
      <c r="J1257" s="3">
        <v>0</v>
      </c>
      <c r="K1257" s="3">
        <v>0</v>
      </c>
      <c r="L1257" s="3">
        <v>0</v>
      </c>
      <c r="O1257" s="2" t="s">
        <v>0</v>
      </c>
      <c r="P1257" s="3">
        <v>0</v>
      </c>
      <c r="Q1257" s="3">
        <v>0</v>
      </c>
      <c r="R1257" s="3">
        <v>0</v>
      </c>
      <c r="S1257" s="3">
        <v>0</v>
      </c>
    </row>
    <row r="1258" spans="1:19" x14ac:dyDescent="0.3">
      <c r="A1258" s="55" t="s">
        <v>7</v>
      </c>
      <c r="B1258" s="55"/>
      <c r="C1258" s="55"/>
      <c r="D1258" s="55"/>
      <c r="E1258" s="55"/>
      <c r="H1258" s="55" t="s">
        <v>7</v>
      </c>
      <c r="I1258" s="55"/>
      <c r="J1258" s="55"/>
      <c r="K1258" s="55"/>
      <c r="L1258" s="55"/>
      <c r="O1258" s="55" t="s">
        <v>7</v>
      </c>
      <c r="P1258" s="55"/>
      <c r="Q1258" s="55"/>
      <c r="R1258" s="55"/>
      <c r="S1258" s="55"/>
    </row>
    <row r="1259" spans="1:19" x14ac:dyDescent="0.3">
      <c r="A1259" s="56" t="s">
        <v>18</v>
      </c>
      <c r="B1259" s="58" t="s">
        <v>13</v>
      </c>
      <c r="C1259" s="58"/>
      <c r="D1259" s="58"/>
      <c r="E1259" s="58"/>
      <c r="H1259" s="56" t="s">
        <v>18</v>
      </c>
      <c r="I1259" s="58" t="s">
        <v>13</v>
      </c>
      <c r="J1259" s="58"/>
      <c r="K1259" s="58"/>
      <c r="L1259" s="58"/>
      <c r="O1259" s="56" t="s">
        <v>18</v>
      </c>
      <c r="P1259" s="58" t="s">
        <v>13</v>
      </c>
      <c r="Q1259" s="58"/>
      <c r="R1259" s="58"/>
      <c r="S1259" s="58"/>
    </row>
    <row r="1260" spans="1:19" x14ac:dyDescent="0.3">
      <c r="A1260" s="57"/>
      <c r="B1260" s="17" t="s">
        <v>14</v>
      </c>
      <c r="C1260" s="17" t="s">
        <v>19</v>
      </c>
      <c r="D1260" s="17" t="s">
        <v>15</v>
      </c>
      <c r="E1260" s="17" t="s">
        <v>16</v>
      </c>
      <c r="H1260" s="57"/>
      <c r="I1260" s="17" t="s">
        <v>14</v>
      </c>
      <c r="J1260" s="17" t="s">
        <v>19</v>
      </c>
      <c r="K1260" s="17" t="s">
        <v>15</v>
      </c>
      <c r="L1260" s="17" t="s">
        <v>16</v>
      </c>
      <c r="O1260" s="57"/>
      <c r="P1260" s="20" t="s">
        <v>14</v>
      </c>
      <c r="Q1260" s="20" t="s">
        <v>19</v>
      </c>
      <c r="R1260" s="20" t="s">
        <v>15</v>
      </c>
      <c r="S1260" s="20" t="s">
        <v>16</v>
      </c>
    </row>
    <row r="1261" spans="1:19" x14ac:dyDescent="0.3">
      <c r="A1261" s="2" t="s">
        <v>17</v>
      </c>
      <c r="B1261" s="3">
        <v>0</v>
      </c>
      <c r="C1261" s="3">
        <v>0</v>
      </c>
      <c r="D1261" s="3">
        <v>0</v>
      </c>
      <c r="E1261" s="3">
        <v>0</v>
      </c>
      <c r="H1261" s="2" t="s">
        <v>17</v>
      </c>
      <c r="I1261" s="3">
        <v>0</v>
      </c>
      <c r="J1261" s="3">
        <v>0</v>
      </c>
      <c r="K1261" s="3">
        <v>0</v>
      </c>
      <c r="L1261" s="3">
        <v>0</v>
      </c>
      <c r="O1261" s="2" t="s">
        <v>17</v>
      </c>
      <c r="P1261" s="3">
        <v>0</v>
      </c>
      <c r="Q1261" s="3">
        <v>0</v>
      </c>
      <c r="R1261" s="3">
        <v>0</v>
      </c>
      <c r="S1261" s="3">
        <v>0</v>
      </c>
    </row>
    <row r="1262" spans="1:19" x14ac:dyDescent="0.3">
      <c r="A1262" s="2" t="s">
        <v>0</v>
      </c>
      <c r="B1262" s="3">
        <v>0</v>
      </c>
      <c r="C1262" s="3">
        <v>0</v>
      </c>
      <c r="D1262" s="3">
        <v>0</v>
      </c>
      <c r="E1262" s="3">
        <v>0</v>
      </c>
      <c r="H1262" s="2" t="s">
        <v>0</v>
      </c>
      <c r="I1262" s="3">
        <v>0</v>
      </c>
      <c r="J1262" s="3">
        <v>0</v>
      </c>
      <c r="K1262" s="3">
        <v>0</v>
      </c>
      <c r="L1262" s="3">
        <v>0</v>
      </c>
      <c r="O1262" s="2" t="s">
        <v>0</v>
      </c>
      <c r="P1262" s="3">
        <v>0</v>
      </c>
      <c r="Q1262" s="3">
        <v>0</v>
      </c>
      <c r="R1262" s="3">
        <v>0</v>
      </c>
      <c r="S1262" s="3">
        <v>0</v>
      </c>
    </row>
    <row r="1263" spans="1:19" x14ac:dyDescent="0.3">
      <c r="A1263" s="55" t="s">
        <v>8</v>
      </c>
      <c r="B1263" s="55"/>
      <c r="C1263" s="55"/>
      <c r="D1263" s="55"/>
      <c r="E1263" s="55"/>
      <c r="H1263" s="55" t="s">
        <v>8</v>
      </c>
      <c r="I1263" s="55"/>
      <c r="J1263" s="55"/>
      <c r="K1263" s="55"/>
      <c r="L1263" s="55"/>
      <c r="O1263" s="55" t="s">
        <v>8</v>
      </c>
      <c r="P1263" s="55"/>
      <c r="Q1263" s="55"/>
      <c r="R1263" s="55"/>
      <c r="S1263" s="55"/>
    </row>
    <row r="1264" spans="1:19" x14ac:dyDescent="0.3">
      <c r="A1264" s="56" t="s">
        <v>18</v>
      </c>
      <c r="B1264" s="58" t="s">
        <v>13</v>
      </c>
      <c r="C1264" s="58"/>
      <c r="D1264" s="58"/>
      <c r="E1264" s="58"/>
      <c r="H1264" s="56" t="s">
        <v>18</v>
      </c>
      <c r="I1264" s="58" t="s">
        <v>13</v>
      </c>
      <c r="J1264" s="58"/>
      <c r="K1264" s="58"/>
      <c r="L1264" s="58"/>
      <c r="O1264" s="56" t="s">
        <v>18</v>
      </c>
      <c r="P1264" s="58" t="s">
        <v>13</v>
      </c>
      <c r="Q1264" s="58"/>
      <c r="R1264" s="58"/>
      <c r="S1264" s="58"/>
    </row>
    <row r="1265" spans="1:19" x14ac:dyDescent="0.3">
      <c r="A1265" s="57"/>
      <c r="B1265" s="17" t="s">
        <v>14</v>
      </c>
      <c r="C1265" s="17" t="s">
        <v>19</v>
      </c>
      <c r="D1265" s="17" t="s">
        <v>15</v>
      </c>
      <c r="E1265" s="17" t="s">
        <v>16</v>
      </c>
      <c r="H1265" s="57"/>
      <c r="I1265" s="17" t="s">
        <v>14</v>
      </c>
      <c r="J1265" s="17" t="s">
        <v>19</v>
      </c>
      <c r="K1265" s="17" t="s">
        <v>15</v>
      </c>
      <c r="L1265" s="17" t="s">
        <v>16</v>
      </c>
      <c r="O1265" s="57"/>
      <c r="P1265" s="20" t="s">
        <v>14</v>
      </c>
      <c r="Q1265" s="20" t="s">
        <v>19</v>
      </c>
      <c r="R1265" s="20" t="s">
        <v>15</v>
      </c>
      <c r="S1265" s="20" t="s">
        <v>16</v>
      </c>
    </row>
    <row r="1266" spans="1:19" x14ac:dyDescent="0.3">
      <c r="A1266" s="2" t="s">
        <v>17</v>
      </c>
      <c r="B1266" s="3">
        <v>0</v>
      </c>
      <c r="C1266" s="3">
        <v>0</v>
      </c>
      <c r="D1266" s="3">
        <v>0</v>
      </c>
      <c r="E1266" s="3">
        <v>0</v>
      </c>
      <c r="H1266" s="2" t="s">
        <v>17</v>
      </c>
      <c r="I1266" s="3">
        <v>0</v>
      </c>
      <c r="J1266" s="3">
        <v>0</v>
      </c>
      <c r="K1266" s="3">
        <v>0</v>
      </c>
      <c r="L1266" s="3">
        <v>0</v>
      </c>
      <c r="O1266" s="2" t="s">
        <v>17</v>
      </c>
      <c r="P1266" s="3">
        <v>0</v>
      </c>
      <c r="Q1266" s="3">
        <v>0</v>
      </c>
      <c r="R1266" s="3">
        <v>0</v>
      </c>
      <c r="S1266" s="3">
        <v>0</v>
      </c>
    </row>
    <row r="1267" spans="1:19" x14ac:dyDescent="0.3">
      <c r="A1267" s="2" t="s">
        <v>0</v>
      </c>
      <c r="B1267" s="3">
        <v>0</v>
      </c>
      <c r="C1267" s="3">
        <v>0</v>
      </c>
      <c r="D1267" s="3">
        <v>0</v>
      </c>
      <c r="E1267" s="3">
        <v>0</v>
      </c>
      <c r="H1267" s="2" t="s">
        <v>0</v>
      </c>
      <c r="I1267" s="3">
        <v>0</v>
      </c>
      <c r="J1267" s="3">
        <v>0</v>
      </c>
      <c r="K1267" s="3">
        <v>0</v>
      </c>
      <c r="L1267" s="3">
        <v>0</v>
      </c>
      <c r="O1267" s="2" t="s">
        <v>0</v>
      </c>
      <c r="P1267" s="3">
        <v>0</v>
      </c>
      <c r="Q1267" s="3">
        <v>0</v>
      </c>
      <c r="R1267" s="3">
        <v>0</v>
      </c>
      <c r="S1267" s="3">
        <v>0</v>
      </c>
    </row>
    <row r="1268" spans="1:19" x14ac:dyDescent="0.3">
      <c r="A1268" s="55" t="s">
        <v>9</v>
      </c>
      <c r="B1268" s="55"/>
      <c r="C1268" s="55"/>
      <c r="D1268" s="55"/>
      <c r="E1268" s="55"/>
      <c r="H1268" s="55" t="s">
        <v>9</v>
      </c>
      <c r="I1268" s="55"/>
      <c r="J1268" s="55"/>
      <c r="K1268" s="55"/>
      <c r="L1268" s="55"/>
      <c r="O1268" s="55" t="s">
        <v>9</v>
      </c>
      <c r="P1268" s="55"/>
      <c r="Q1268" s="55"/>
      <c r="R1268" s="55"/>
      <c r="S1268" s="55"/>
    </row>
    <row r="1269" spans="1:19" x14ac:dyDescent="0.3">
      <c r="A1269" s="56" t="s">
        <v>18</v>
      </c>
      <c r="B1269" s="58" t="s">
        <v>13</v>
      </c>
      <c r="C1269" s="58"/>
      <c r="D1269" s="58"/>
      <c r="E1269" s="58"/>
      <c r="H1269" s="56" t="s">
        <v>18</v>
      </c>
      <c r="I1269" s="58" t="s">
        <v>13</v>
      </c>
      <c r="J1269" s="58"/>
      <c r="K1269" s="58"/>
      <c r="L1269" s="58"/>
      <c r="O1269" s="56" t="s">
        <v>18</v>
      </c>
      <c r="P1269" s="58" t="s">
        <v>13</v>
      </c>
      <c r="Q1269" s="58"/>
      <c r="R1269" s="58"/>
      <c r="S1269" s="58"/>
    </row>
    <row r="1270" spans="1:19" x14ac:dyDescent="0.3">
      <c r="A1270" s="57"/>
      <c r="B1270" s="17" t="s">
        <v>14</v>
      </c>
      <c r="C1270" s="17" t="s">
        <v>19</v>
      </c>
      <c r="D1270" s="17" t="s">
        <v>15</v>
      </c>
      <c r="E1270" s="17" t="s">
        <v>16</v>
      </c>
      <c r="H1270" s="57"/>
      <c r="I1270" s="17" t="s">
        <v>14</v>
      </c>
      <c r="J1270" s="17" t="s">
        <v>19</v>
      </c>
      <c r="K1270" s="17" t="s">
        <v>15</v>
      </c>
      <c r="L1270" s="17" t="s">
        <v>16</v>
      </c>
      <c r="O1270" s="57"/>
      <c r="P1270" s="20" t="s">
        <v>14</v>
      </c>
      <c r="Q1270" s="20" t="s">
        <v>19</v>
      </c>
      <c r="R1270" s="20" t="s">
        <v>15</v>
      </c>
      <c r="S1270" s="20" t="s">
        <v>16</v>
      </c>
    </row>
    <row r="1271" spans="1:19" x14ac:dyDescent="0.3">
      <c r="A1271" s="2" t="s">
        <v>17</v>
      </c>
      <c r="B1271" s="3">
        <v>0</v>
      </c>
      <c r="C1271" s="3">
        <v>0</v>
      </c>
      <c r="D1271" s="3">
        <v>0</v>
      </c>
      <c r="E1271" s="3">
        <v>0</v>
      </c>
      <c r="H1271" s="2" t="s">
        <v>17</v>
      </c>
      <c r="I1271" s="3">
        <v>0</v>
      </c>
      <c r="J1271" s="3">
        <v>0</v>
      </c>
      <c r="K1271" s="3">
        <v>0</v>
      </c>
      <c r="L1271" s="3">
        <v>0</v>
      </c>
      <c r="O1271" s="2" t="s">
        <v>17</v>
      </c>
      <c r="P1271" s="3">
        <v>0</v>
      </c>
      <c r="Q1271" s="3">
        <v>0</v>
      </c>
      <c r="R1271" s="3">
        <v>0</v>
      </c>
      <c r="S1271" s="3">
        <v>0</v>
      </c>
    </row>
    <row r="1272" spans="1:19" x14ac:dyDescent="0.3">
      <c r="A1272" s="2" t="s">
        <v>0</v>
      </c>
      <c r="B1272" s="3">
        <v>0</v>
      </c>
      <c r="C1272" s="3">
        <v>0</v>
      </c>
      <c r="D1272" s="3">
        <v>0</v>
      </c>
      <c r="E1272" s="3">
        <v>0</v>
      </c>
      <c r="H1272" s="2" t="s">
        <v>0</v>
      </c>
      <c r="I1272" s="3">
        <v>0</v>
      </c>
      <c r="J1272" s="3">
        <v>0</v>
      </c>
      <c r="K1272" s="3">
        <v>0</v>
      </c>
      <c r="L1272" s="3">
        <v>0</v>
      </c>
      <c r="O1272" s="2" t="s">
        <v>0</v>
      </c>
      <c r="P1272" s="3">
        <v>0</v>
      </c>
      <c r="Q1272" s="3">
        <v>0</v>
      </c>
      <c r="R1272" s="3">
        <v>0</v>
      </c>
      <c r="S1272" s="3">
        <v>0</v>
      </c>
    </row>
    <row r="1273" spans="1:19" x14ac:dyDescent="0.3">
      <c r="A1273" s="55" t="s">
        <v>10</v>
      </c>
      <c r="B1273" s="55"/>
      <c r="C1273" s="55"/>
      <c r="D1273" s="55"/>
      <c r="E1273" s="55"/>
      <c r="H1273" s="55" t="s">
        <v>10</v>
      </c>
      <c r="I1273" s="55"/>
      <c r="J1273" s="55"/>
      <c r="K1273" s="55"/>
      <c r="L1273" s="55"/>
      <c r="O1273" s="55" t="s">
        <v>10</v>
      </c>
      <c r="P1273" s="55"/>
      <c r="Q1273" s="55"/>
      <c r="R1273" s="55"/>
      <c r="S1273" s="55"/>
    </row>
    <row r="1274" spans="1:19" x14ac:dyDescent="0.3">
      <c r="A1274" s="56" t="s">
        <v>18</v>
      </c>
      <c r="B1274" s="58" t="s">
        <v>13</v>
      </c>
      <c r="C1274" s="58"/>
      <c r="D1274" s="58"/>
      <c r="E1274" s="58"/>
      <c r="H1274" s="56" t="s">
        <v>18</v>
      </c>
      <c r="I1274" s="58" t="s">
        <v>13</v>
      </c>
      <c r="J1274" s="58"/>
      <c r="K1274" s="58"/>
      <c r="L1274" s="58"/>
      <c r="O1274" s="56" t="s">
        <v>18</v>
      </c>
      <c r="P1274" s="58" t="s">
        <v>13</v>
      </c>
      <c r="Q1274" s="58"/>
      <c r="R1274" s="58"/>
      <c r="S1274" s="58"/>
    </row>
    <row r="1275" spans="1:19" x14ac:dyDescent="0.3">
      <c r="A1275" s="57"/>
      <c r="B1275" s="17" t="s">
        <v>14</v>
      </c>
      <c r="C1275" s="17" t="s">
        <v>19</v>
      </c>
      <c r="D1275" s="17" t="s">
        <v>15</v>
      </c>
      <c r="E1275" s="17" t="s">
        <v>16</v>
      </c>
      <c r="H1275" s="57"/>
      <c r="I1275" s="17" t="s">
        <v>14</v>
      </c>
      <c r="J1275" s="17" t="s">
        <v>19</v>
      </c>
      <c r="K1275" s="17" t="s">
        <v>15</v>
      </c>
      <c r="L1275" s="17" t="s">
        <v>16</v>
      </c>
      <c r="O1275" s="57"/>
      <c r="P1275" s="20" t="s">
        <v>14</v>
      </c>
      <c r="Q1275" s="20" t="s">
        <v>19</v>
      </c>
      <c r="R1275" s="20" t="s">
        <v>15</v>
      </c>
      <c r="S1275" s="20" t="s">
        <v>16</v>
      </c>
    </row>
    <row r="1276" spans="1:19" x14ac:dyDescent="0.3">
      <c r="A1276" s="2" t="s">
        <v>17</v>
      </c>
      <c r="B1276" s="3">
        <v>0</v>
      </c>
      <c r="C1276" s="3">
        <v>0</v>
      </c>
      <c r="D1276" s="3">
        <v>0</v>
      </c>
      <c r="E1276" s="3">
        <v>0</v>
      </c>
      <c r="H1276" s="2" t="s">
        <v>17</v>
      </c>
      <c r="I1276" s="3">
        <v>0</v>
      </c>
      <c r="J1276" s="3">
        <v>0</v>
      </c>
      <c r="K1276" s="3">
        <v>0</v>
      </c>
      <c r="L1276" s="3">
        <v>0</v>
      </c>
      <c r="O1276" s="2" t="s">
        <v>17</v>
      </c>
      <c r="P1276" s="3">
        <v>0</v>
      </c>
      <c r="Q1276" s="3">
        <v>0</v>
      </c>
      <c r="R1276" s="3">
        <v>0</v>
      </c>
      <c r="S1276" s="3">
        <v>0</v>
      </c>
    </row>
    <row r="1277" spans="1:19" x14ac:dyDescent="0.3">
      <c r="A1277" s="2" t="s">
        <v>0</v>
      </c>
      <c r="B1277" s="3">
        <v>0</v>
      </c>
      <c r="C1277" s="3">
        <v>0</v>
      </c>
      <c r="D1277" s="3">
        <v>0</v>
      </c>
      <c r="E1277" s="3">
        <v>0</v>
      </c>
      <c r="H1277" s="2" t="s">
        <v>0</v>
      </c>
      <c r="I1277" s="3">
        <v>0</v>
      </c>
      <c r="J1277" s="3">
        <v>0</v>
      </c>
      <c r="K1277" s="3">
        <v>0</v>
      </c>
      <c r="L1277" s="3">
        <v>0</v>
      </c>
      <c r="O1277" s="2" t="s">
        <v>0</v>
      </c>
      <c r="P1277" s="3">
        <v>0</v>
      </c>
      <c r="Q1277" s="3">
        <v>0</v>
      </c>
      <c r="R1277" s="3">
        <v>0</v>
      </c>
      <c r="S1277" s="3">
        <v>0</v>
      </c>
    </row>
    <row r="1278" spans="1:19" x14ac:dyDescent="0.3">
      <c r="A1278" s="55" t="s">
        <v>11</v>
      </c>
      <c r="B1278" s="55"/>
      <c r="C1278" s="55"/>
      <c r="D1278" s="55"/>
      <c r="E1278" s="55"/>
      <c r="H1278" s="55" t="s">
        <v>11</v>
      </c>
      <c r="I1278" s="55"/>
      <c r="J1278" s="55"/>
      <c r="K1278" s="55"/>
      <c r="L1278" s="55"/>
      <c r="O1278" s="55" t="s">
        <v>11</v>
      </c>
      <c r="P1278" s="55"/>
      <c r="Q1278" s="55"/>
      <c r="R1278" s="55"/>
      <c r="S1278" s="55"/>
    </row>
    <row r="1279" spans="1:19" x14ac:dyDescent="0.3">
      <c r="A1279" s="56" t="s">
        <v>18</v>
      </c>
      <c r="B1279" s="58" t="s">
        <v>13</v>
      </c>
      <c r="C1279" s="58"/>
      <c r="D1279" s="58"/>
      <c r="E1279" s="58"/>
      <c r="H1279" s="56" t="s">
        <v>18</v>
      </c>
      <c r="I1279" s="58" t="s">
        <v>13</v>
      </c>
      <c r="J1279" s="58"/>
      <c r="K1279" s="58"/>
      <c r="L1279" s="58"/>
      <c r="O1279" s="56" t="s">
        <v>18</v>
      </c>
      <c r="P1279" s="58" t="s">
        <v>13</v>
      </c>
      <c r="Q1279" s="58"/>
      <c r="R1279" s="58"/>
      <c r="S1279" s="58"/>
    </row>
    <row r="1280" spans="1:19" x14ac:dyDescent="0.3">
      <c r="A1280" s="57"/>
      <c r="B1280" s="17" t="s">
        <v>14</v>
      </c>
      <c r="C1280" s="17" t="s">
        <v>19</v>
      </c>
      <c r="D1280" s="17" t="s">
        <v>15</v>
      </c>
      <c r="E1280" s="17" t="s">
        <v>16</v>
      </c>
      <c r="H1280" s="57"/>
      <c r="I1280" s="17" t="s">
        <v>14</v>
      </c>
      <c r="J1280" s="17" t="s">
        <v>19</v>
      </c>
      <c r="K1280" s="17" t="s">
        <v>15</v>
      </c>
      <c r="L1280" s="17" t="s">
        <v>16</v>
      </c>
      <c r="O1280" s="57"/>
      <c r="P1280" s="20" t="s">
        <v>14</v>
      </c>
      <c r="Q1280" s="20" t="s">
        <v>19</v>
      </c>
      <c r="R1280" s="20" t="s">
        <v>15</v>
      </c>
      <c r="S1280" s="20" t="s">
        <v>16</v>
      </c>
    </row>
    <row r="1281" spans="1:19" x14ac:dyDescent="0.3">
      <c r="A1281" s="2" t="s">
        <v>17</v>
      </c>
      <c r="B1281" s="3">
        <v>0</v>
      </c>
      <c r="C1281" s="3">
        <v>0</v>
      </c>
      <c r="D1281" s="3">
        <v>0</v>
      </c>
      <c r="E1281" s="3">
        <v>0</v>
      </c>
      <c r="H1281" s="2" t="s">
        <v>17</v>
      </c>
      <c r="I1281" s="3">
        <v>0</v>
      </c>
      <c r="J1281" s="3">
        <v>0</v>
      </c>
      <c r="K1281" s="3">
        <v>0</v>
      </c>
      <c r="L1281" s="3">
        <v>0</v>
      </c>
      <c r="O1281" s="2" t="s">
        <v>17</v>
      </c>
      <c r="P1281" s="3">
        <v>0</v>
      </c>
      <c r="Q1281" s="3">
        <v>0</v>
      </c>
      <c r="R1281" s="3">
        <v>0</v>
      </c>
      <c r="S1281" s="3">
        <v>0</v>
      </c>
    </row>
    <row r="1282" spans="1:19" x14ac:dyDescent="0.3">
      <c r="A1282" s="2" t="s">
        <v>0</v>
      </c>
      <c r="B1282" s="3">
        <v>0</v>
      </c>
      <c r="C1282" s="3">
        <v>0</v>
      </c>
      <c r="D1282" s="3">
        <v>0</v>
      </c>
      <c r="E1282" s="3">
        <v>0</v>
      </c>
      <c r="H1282" s="2" t="s">
        <v>0</v>
      </c>
      <c r="I1282" s="3">
        <v>0</v>
      </c>
      <c r="J1282" s="3">
        <v>0</v>
      </c>
      <c r="K1282" s="3">
        <v>0</v>
      </c>
      <c r="L1282" s="3">
        <v>0</v>
      </c>
      <c r="O1282" s="2" t="s">
        <v>0</v>
      </c>
      <c r="P1282" s="3">
        <v>0</v>
      </c>
      <c r="Q1282" s="3">
        <v>0</v>
      </c>
      <c r="R1282" s="3">
        <v>0</v>
      </c>
      <c r="S1282" s="3">
        <v>0</v>
      </c>
    </row>
    <row r="1283" spans="1:19" x14ac:dyDescent="0.3">
      <c r="A1283" s="55" t="s">
        <v>12</v>
      </c>
      <c r="B1283" s="55"/>
      <c r="C1283" s="55"/>
      <c r="D1283" s="55"/>
      <c r="E1283" s="55"/>
      <c r="H1283" s="55" t="s">
        <v>12</v>
      </c>
      <c r="I1283" s="55"/>
      <c r="J1283" s="55"/>
      <c r="K1283" s="55"/>
      <c r="L1283" s="55"/>
      <c r="O1283" s="55" t="s">
        <v>12</v>
      </c>
      <c r="P1283" s="55"/>
      <c r="Q1283" s="55"/>
      <c r="R1283" s="55"/>
      <c r="S1283" s="55"/>
    </row>
    <row r="1284" spans="1:19" x14ac:dyDescent="0.3">
      <c r="A1284" s="56" t="s">
        <v>18</v>
      </c>
      <c r="B1284" s="58" t="s">
        <v>13</v>
      </c>
      <c r="C1284" s="58"/>
      <c r="D1284" s="58"/>
      <c r="E1284" s="58"/>
      <c r="H1284" s="56" t="s">
        <v>18</v>
      </c>
      <c r="I1284" s="58" t="s">
        <v>13</v>
      </c>
      <c r="J1284" s="58"/>
      <c r="K1284" s="58"/>
      <c r="L1284" s="58"/>
      <c r="O1284" s="56" t="s">
        <v>18</v>
      </c>
      <c r="P1284" s="58" t="s">
        <v>13</v>
      </c>
      <c r="Q1284" s="58"/>
      <c r="R1284" s="58"/>
      <c r="S1284" s="58"/>
    </row>
    <row r="1285" spans="1:19" x14ac:dyDescent="0.3">
      <c r="A1285" s="57"/>
      <c r="B1285" s="17" t="s">
        <v>14</v>
      </c>
      <c r="C1285" s="17" t="s">
        <v>19</v>
      </c>
      <c r="D1285" s="17" t="s">
        <v>15</v>
      </c>
      <c r="E1285" s="17" t="s">
        <v>16</v>
      </c>
      <c r="H1285" s="57"/>
      <c r="I1285" s="17" t="s">
        <v>14</v>
      </c>
      <c r="J1285" s="17" t="s">
        <v>19</v>
      </c>
      <c r="K1285" s="17" t="s">
        <v>15</v>
      </c>
      <c r="L1285" s="17" t="s">
        <v>16</v>
      </c>
      <c r="O1285" s="57"/>
      <c r="P1285" s="20" t="s">
        <v>14</v>
      </c>
      <c r="Q1285" s="20" t="s">
        <v>19</v>
      </c>
      <c r="R1285" s="20" t="s">
        <v>15</v>
      </c>
      <c r="S1285" s="20" t="s">
        <v>16</v>
      </c>
    </row>
    <row r="1286" spans="1:19" x14ac:dyDescent="0.3">
      <c r="A1286" s="2" t="s">
        <v>17</v>
      </c>
      <c r="B1286" s="3">
        <v>0</v>
      </c>
      <c r="C1286" s="3">
        <v>0</v>
      </c>
      <c r="D1286" s="3">
        <v>0</v>
      </c>
      <c r="E1286" s="3">
        <v>0</v>
      </c>
      <c r="H1286" s="2" t="s">
        <v>17</v>
      </c>
      <c r="I1286" s="3">
        <v>0</v>
      </c>
      <c r="J1286" s="3">
        <v>0</v>
      </c>
      <c r="K1286" s="3">
        <v>1</v>
      </c>
      <c r="L1286" s="3">
        <v>0</v>
      </c>
      <c r="O1286" s="2" t="s">
        <v>17</v>
      </c>
      <c r="P1286" s="3">
        <v>0</v>
      </c>
      <c r="Q1286" s="3">
        <v>0</v>
      </c>
      <c r="R1286" s="3">
        <v>0</v>
      </c>
      <c r="S1286" s="3">
        <v>0</v>
      </c>
    </row>
    <row r="1287" spans="1:19" x14ac:dyDescent="0.3">
      <c r="A1287" s="2" t="s">
        <v>0</v>
      </c>
      <c r="B1287" s="3">
        <v>0</v>
      </c>
      <c r="C1287" s="3">
        <v>0</v>
      </c>
      <c r="D1287" s="3">
        <v>0</v>
      </c>
      <c r="E1287" s="3">
        <v>0</v>
      </c>
      <c r="H1287" s="2" t="s">
        <v>0</v>
      </c>
      <c r="I1287" s="3">
        <v>0</v>
      </c>
      <c r="J1287" s="3">
        <v>0</v>
      </c>
      <c r="K1287" s="3">
        <v>0</v>
      </c>
      <c r="L1287" s="3">
        <v>0</v>
      </c>
      <c r="O1287" s="2" t="s">
        <v>0</v>
      </c>
      <c r="P1287" s="3">
        <v>0</v>
      </c>
      <c r="Q1287" s="3">
        <v>0</v>
      </c>
      <c r="R1287" s="3">
        <v>0</v>
      </c>
      <c r="S1287" s="3">
        <v>0</v>
      </c>
    </row>
    <row r="1288" spans="1:19" x14ac:dyDescent="0.3">
      <c r="A1288" s="59" t="s">
        <v>24</v>
      </c>
      <c r="B1288" s="60"/>
      <c r="C1288" s="60"/>
      <c r="D1288" s="60"/>
      <c r="E1288" s="60"/>
      <c r="H1288" s="59" t="s">
        <v>24</v>
      </c>
      <c r="I1288" s="60"/>
      <c r="J1288" s="60"/>
      <c r="K1288" s="60"/>
      <c r="L1288" s="60"/>
      <c r="O1288" s="59" t="s">
        <v>24</v>
      </c>
      <c r="P1288" s="60"/>
      <c r="Q1288" s="60"/>
      <c r="R1288" s="60"/>
      <c r="S1288" s="60"/>
    </row>
    <row r="1289" spans="1:19" x14ac:dyDescent="0.3">
      <c r="A1289" s="67" t="s">
        <v>56</v>
      </c>
      <c r="B1289" s="67"/>
      <c r="C1289" s="67"/>
      <c r="D1289" s="67"/>
      <c r="E1289" s="67"/>
      <c r="H1289" s="67" t="s">
        <v>67</v>
      </c>
      <c r="I1289" s="67"/>
      <c r="J1289" s="67"/>
      <c r="K1289" s="67"/>
      <c r="L1289" s="67"/>
      <c r="O1289" s="67" t="s">
        <v>61</v>
      </c>
      <c r="P1289" s="67"/>
      <c r="Q1289" s="67"/>
      <c r="R1289" s="67"/>
      <c r="S1289" s="67"/>
    </row>
    <row r="1290" spans="1:19" x14ac:dyDescent="0.3">
      <c r="A1290" s="61" t="s">
        <v>1</v>
      </c>
      <c r="B1290" s="61"/>
      <c r="C1290" s="61"/>
      <c r="D1290" s="61"/>
      <c r="E1290" s="61"/>
      <c r="H1290" s="61" t="s">
        <v>1</v>
      </c>
      <c r="I1290" s="61"/>
      <c r="J1290" s="61"/>
      <c r="K1290" s="61"/>
      <c r="L1290" s="61"/>
      <c r="O1290" s="61" t="s">
        <v>1</v>
      </c>
      <c r="P1290" s="61"/>
      <c r="Q1290" s="61"/>
      <c r="R1290" s="61"/>
      <c r="S1290" s="61"/>
    </row>
    <row r="1291" spans="1:19" x14ac:dyDescent="0.3">
      <c r="A1291" s="56" t="s">
        <v>18</v>
      </c>
      <c r="B1291" s="58" t="s">
        <v>13</v>
      </c>
      <c r="C1291" s="58"/>
      <c r="D1291" s="58"/>
      <c r="E1291" s="58"/>
      <c r="H1291" s="56" t="s">
        <v>18</v>
      </c>
      <c r="I1291" s="58" t="s">
        <v>13</v>
      </c>
      <c r="J1291" s="58"/>
      <c r="K1291" s="58"/>
      <c r="L1291" s="58"/>
      <c r="O1291" s="56" t="s">
        <v>18</v>
      </c>
      <c r="P1291" s="58" t="s">
        <v>13</v>
      </c>
      <c r="Q1291" s="58"/>
      <c r="R1291" s="58"/>
      <c r="S1291" s="58"/>
    </row>
    <row r="1292" spans="1:19" x14ac:dyDescent="0.3">
      <c r="A1292" s="57"/>
      <c r="B1292" s="17" t="s">
        <v>14</v>
      </c>
      <c r="C1292" s="17" t="s">
        <v>19</v>
      </c>
      <c r="D1292" s="17" t="s">
        <v>15</v>
      </c>
      <c r="E1292" s="17" t="s">
        <v>16</v>
      </c>
      <c r="H1292" s="57"/>
      <c r="I1292" s="17" t="s">
        <v>14</v>
      </c>
      <c r="J1292" s="17" t="s">
        <v>19</v>
      </c>
      <c r="K1292" s="17" t="s">
        <v>15</v>
      </c>
      <c r="L1292" s="17" t="s">
        <v>16</v>
      </c>
      <c r="O1292" s="57"/>
      <c r="P1292" s="20" t="s">
        <v>14</v>
      </c>
      <c r="Q1292" s="20" t="s">
        <v>19</v>
      </c>
      <c r="R1292" s="20" t="s">
        <v>15</v>
      </c>
      <c r="S1292" s="20" t="s">
        <v>16</v>
      </c>
    </row>
    <row r="1293" spans="1:19" x14ac:dyDescent="0.3">
      <c r="A1293" s="2" t="s">
        <v>17</v>
      </c>
      <c r="B1293" s="17">
        <v>0</v>
      </c>
      <c r="C1293" s="17">
        <v>0</v>
      </c>
      <c r="D1293" s="17">
        <v>0</v>
      </c>
      <c r="E1293" s="17">
        <v>0</v>
      </c>
      <c r="H1293" s="2" t="s">
        <v>17</v>
      </c>
      <c r="I1293" s="17">
        <v>0</v>
      </c>
      <c r="J1293" s="17">
        <v>0</v>
      </c>
      <c r="K1293" s="17">
        <v>0</v>
      </c>
      <c r="L1293" s="17">
        <v>0</v>
      </c>
      <c r="O1293" s="2" t="s">
        <v>17</v>
      </c>
      <c r="P1293" s="20">
        <v>0</v>
      </c>
      <c r="Q1293" s="20">
        <v>0</v>
      </c>
      <c r="R1293" s="20">
        <v>0</v>
      </c>
      <c r="S1293" s="20">
        <v>0</v>
      </c>
    </row>
    <row r="1294" spans="1:19" x14ac:dyDescent="0.3">
      <c r="A1294" s="2" t="s">
        <v>0</v>
      </c>
      <c r="B1294" s="3">
        <v>0</v>
      </c>
      <c r="C1294" s="3">
        <v>0</v>
      </c>
      <c r="D1294" s="3">
        <v>0</v>
      </c>
      <c r="E1294" s="3">
        <v>0</v>
      </c>
      <c r="H1294" s="2" t="s">
        <v>0</v>
      </c>
      <c r="I1294" s="3">
        <v>0</v>
      </c>
      <c r="J1294" s="3">
        <v>0</v>
      </c>
      <c r="K1294" s="3">
        <v>0</v>
      </c>
      <c r="L1294" s="3">
        <v>0</v>
      </c>
      <c r="O1294" s="2" t="s">
        <v>0</v>
      </c>
      <c r="P1294" s="3">
        <v>0</v>
      </c>
      <c r="Q1294" s="3">
        <v>0</v>
      </c>
      <c r="R1294" s="3">
        <v>0</v>
      </c>
      <c r="S1294" s="3">
        <v>0</v>
      </c>
    </row>
    <row r="1295" spans="1:19" x14ac:dyDescent="0.3">
      <c r="A1295" s="55" t="s">
        <v>2</v>
      </c>
      <c r="B1295" s="55"/>
      <c r="C1295" s="55"/>
      <c r="D1295" s="55"/>
      <c r="E1295" s="55"/>
      <c r="H1295" s="55" t="s">
        <v>2</v>
      </c>
      <c r="I1295" s="55"/>
      <c r="J1295" s="55"/>
      <c r="K1295" s="55"/>
      <c r="L1295" s="55"/>
      <c r="O1295" s="55" t="s">
        <v>2</v>
      </c>
      <c r="P1295" s="55"/>
      <c r="Q1295" s="55"/>
      <c r="R1295" s="55"/>
      <c r="S1295" s="55"/>
    </row>
    <row r="1296" spans="1:19" x14ac:dyDescent="0.3">
      <c r="A1296" s="56" t="s">
        <v>18</v>
      </c>
      <c r="B1296" s="58" t="s">
        <v>13</v>
      </c>
      <c r="C1296" s="58"/>
      <c r="D1296" s="58"/>
      <c r="E1296" s="58"/>
      <c r="H1296" s="56" t="s">
        <v>18</v>
      </c>
      <c r="I1296" s="58" t="s">
        <v>13</v>
      </c>
      <c r="J1296" s="58"/>
      <c r="K1296" s="58"/>
      <c r="L1296" s="58"/>
      <c r="O1296" s="56" t="s">
        <v>18</v>
      </c>
      <c r="P1296" s="58" t="s">
        <v>13</v>
      </c>
      <c r="Q1296" s="58"/>
      <c r="R1296" s="58"/>
      <c r="S1296" s="58"/>
    </row>
    <row r="1297" spans="1:19" x14ac:dyDescent="0.3">
      <c r="A1297" s="57"/>
      <c r="B1297" s="17" t="s">
        <v>14</v>
      </c>
      <c r="C1297" s="17" t="s">
        <v>19</v>
      </c>
      <c r="D1297" s="17" t="s">
        <v>15</v>
      </c>
      <c r="E1297" s="17" t="s">
        <v>16</v>
      </c>
      <c r="H1297" s="57"/>
      <c r="I1297" s="17" t="s">
        <v>14</v>
      </c>
      <c r="J1297" s="17" t="s">
        <v>19</v>
      </c>
      <c r="K1297" s="17" t="s">
        <v>15</v>
      </c>
      <c r="L1297" s="17" t="s">
        <v>16</v>
      </c>
      <c r="O1297" s="57"/>
      <c r="P1297" s="20" t="s">
        <v>14</v>
      </c>
      <c r="Q1297" s="20" t="s">
        <v>19</v>
      </c>
      <c r="R1297" s="20" t="s">
        <v>15</v>
      </c>
      <c r="S1297" s="20" t="s">
        <v>16</v>
      </c>
    </row>
    <row r="1298" spans="1:19" x14ac:dyDescent="0.3">
      <c r="A1298" s="2" t="s">
        <v>17</v>
      </c>
      <c r="B1298" s="3">
        <v>0</v>
      </c>
      <c r="C1298" s="3">
        <v>0</v>
      </c>
      <c r="D1298" s="3">
        <v>0</v>
      </c>
      <c r="E1298" s="3">
        <v>0</v>
      </c>
      <c r="H1298" s="2" t="s">
        <v>17</v>
      </c>
      <c r="I1298" s="3">
        <v>0</v>
      </c>
      <c r="J1298" s="3">
        <v>0</v>
      </c>
      <c r="K1298" s="3">
        <v>0</v>
      </c>
      <c r="L1298" s="3">
        <v>0</v>
      </c>
      <c r="O1298" s="2" t="s">
        <v>17</v>
      </c>
      <c r="P1298" s="3">
        <v>0</v>
      </c>
      <c r="Q1298" s="3">
        <v>0</v>
      </c>
      <c r="R1298" s="3">
        <v>0</v>
      </c>
      <c r="S1298" s="3">
        <v>0</v>
      </c>
    </row>
    <row r="1299" spans="1:19" x14ac:dyDescent="0.3">
      <c r="A1299" s="2" t="s">
        <v>0</v>
      </c>
      <c r="B1299" s="3">
        <v>0</v>
      </c>
      <c r="C1299" s="3">
        <v>0</v>
      </c>
      <c r="D1299" s="3">
        <v>0</v>
      </c>
      <c r="E1299" s="3">
        <v>0</v>
      </c>
      <c r="H1299" s="2" t="s">
        <v>0</v>
      </c>
      <c r="I1299" s="3">
        <v>0</v>
      </c>
      <c r="J1299" s="3">
        <v>0</v>
      </c>
      <c r="K1299" s="3">
        <v>0</v>
      </c>
      <c r="L1299" s="3">
        <v>0</v>
      </c>
      <c r="O1299" s="2" t="s">
        <v>0</v>
      </c>
      <c r="P1299" s="3">
        <v>0</v>
      </c>
      <c r="Q1299" s="3">
        <v>0</v>
      </c>
      <c r="R1299" s="3">
        <v>0</v>
      </c>
      <c r="S1299" s="3">
        <v>0</v>
      </c>
    </row>
    <row r="1300" spans="1:19" x14ac:dyDescent="0.3">
      <c r="A1300" s="55" t="s">
        <v>3</v>
      </c>
      <c r="B1300" s="55"/>
      <c r="C1300" s="55"/>
      <c r="D1300" s="55"/>
      <c r="E1300" s="55"/>
      <c r="H1300" s="55" t="s">
        <v>3</v>
      </c>
      <c r="I1300" s="55"/>
      <c r="J1300" s="55"/>
      <c r="K1300" s="55"/>
      <c r="L1300" s="55"/>
      <c r="O1300" s="55" t="s">
        <v>3</v>
      </c>
      <c r="P1300" s="55"/>
      <c r="Q1300" s="55"/>
      <c r="R1300" s="55"/>
      <c r="S1300" s="55"/>
    </row>
    <row r="1301" spans="1:19" x14ac:dyDescent="0.3">
      <c r="A1301" s="56" t="s">
        <v>18</v>
      </c>
      <c r="B1301" s="58" t="s">
        <v>13</v>
      </c>
      <c r="C1301" s="58"/>
      <c r="D1301" s="58"/>
      <c r="E1301" s="58"/>
      <c r="H1301" s="56" t="s">
        <v>18</v>
      </c>
      <c r="I1301" s="58" t="s">
        <v>13</v>
      </c>
      <c r="J1301" s="58"/>
      <c r="K1301" s="58"/>
      <c r="L1301" s="58"/>
      <c r="O1301" s="56" t="s">
        <v>18</v>
      </c>
      <c r="P1301" s="58" t="s">
        <v>13</v>
      </c>
      <c r="Q1301" s="58"/>
      <c r="R1301" s="58"/>
      <c r="S1301" s="58"/>
    </row>
    <row r="1302" spans="1:19" x14ac:dyDescent="0.3">
      <c r="A1302" s="57"/>
      <c r="B1302" s="17" t="s">
        <v>14</v>
      </c>
      <c r="C1302" s="17" t="s">
        <v>19</v>
      </c>
      <c r="D1302" s="17" t="s">
        <v>15</v>
      </c>
      <c r="E1302" s="17" t="s">
        <v>16</v>
      </c>
      <c r="H1302" s="57"/>
      <c r="I1302" s="17" t="s">
        <v>14</v>
      </c>
      <c r="J1302" s="17" t="s">
        <v>19</v>
      </c>
      <c r="K1302" s="17" t="s">
        <v>15</v>
      </c>
      <c r="L1302" s="17" t="s">
        <v>16</v>
      </c>
      <c r="O1302" s="57"/>
      <c r="P1302" s="20" t="s">
        <v>14</v>
      </c>
      <c r="Q1302" s="20" t="s">
        <v>19</v>
      </c>
      <c r="R1302" s="20" t="s">
        <v>15</v>
      </c>
      <c r="S1302" s="20" t="s">
        <v>16</v>
      </c>
    </row>
    <row r="1303" spans="1:19" x14ac:dyDescent="0.3">
      <c r="A1303" s="2" t="s">
        <v>17</v>
      </c>
      <c r="B1303" s="3">
        <v>0</v>
      </c>
      <c r="C1303" s="3">
        <v>0</v>
      </c>
      <c r="D1303" s="3">
        <v>0</v>
      </c>
      <c r="E1303" s="3">
        <v>0</v>
      </c>
      <c r="H1303" s="2" t="s">
        <v>17</v>
      </c>
      <c r="I1303" s="3">
        <v>0</v>
      </c>
      <c r="J1303" s="3">
        <v>0</v>
      </c>
      <c r="K1303" s="3">
        <v>0</v>
      </c>
      <c r="L1303" s="3">
        <v>0</v>
      </c>
      <c r="O1303" s="2" t="s">
        <v>17</v>
      </c>
      <c r="P1303" s="3">
        <v>0</v>
      </c>
      <c r="Q1303" s="3">
        <v>0</v>
      </c>
      <c r="R1303" s="3">
        <v>0</v>
      </c>
      <c r="S1303" s="3">
        <v>0</v>
      </c>
    </row>
    <row r="1304" spans="1:19" x14ac:dyDescent="0.3">
      <c r="A1304" s="2" t="s">
        <v>0</v>
      </c>
      <c r="B1304" s="3">
        <v>0</v>
      </c>
      <c r="C1304" s="3">
        <v>0</v>
      </c>
      <c r="D1304" s="3">
        <v>0</v>
      </c>
      <c r="E1304" s="3">
        <v>0</v>
      </c>
      <c r="H1304" s="2" t="s">
        <v>0</v>
      </c>
      <c r="I1304" s="3">
        <v>0</v>
      </c>
      <c r="J1304" s="3">
        <v>0</v>
      </c>
      <c r="K1304" s="3">
        <v>0</v>
      </c>
      <c r="L1304" s="3">
        <v>0</v>
      </c>
      <c r="O1304" s="2" t="s">
        <v>0</v>
      </c>
      <c r="P1304" s="3">
        <v>0</v>
      </c>
      <c r="Q1304" s="3">
        <v>0</v>
      </c>
      <c r="R1304" s="3">
        <v>0</v>
      </c>
      <c r="S1304" s="3">
        <v>0</v>
      </c>
    </row>
    <row r="1305" spans="1:19" x14ac:dyDescent="0.3">
      <c r="A1305" s="55" t="s">
        <v>4</v>
      </c>
      <c r="B1305" s="55"/>
      <c r="C1305" s="55"/>
      <c r="D1305" s="55"/>
      <c r="E1305" s="55"/>
      <c r="H1305" s="55" t="s">
        <v>4</v>
      </c>
      <c r="I1305" s="55"/>
      <c r="J1305" s="55"/>
      <c r="K1305" s="55"/>
      <c r="L1305" s="55"/>
      <c r="O1305" s="55" t="s">
        <v>4</v>
      </c>
      <c r="P1305" s="55"/>
      <c r="Q1305" s="55"/>
      <c r="R1305" s="55"/>
      <c r="S1305" s="55"/>
    </row>
    <row r="1306" spans="1:19" x14ac:dyDescent="0.3">
      <c r="A1306" s="56" t="s">
        <v>18</v>
      </c>
      <c r="B1306" s="58" t="s">
        <v>13</v>
      </c>
      <c r="C1306" s="58"/>
      <c r="D1306" s="58"/>
      <c r="E1306" s="58"/>
      <c r="H1306" s="56" t="s">
        <v>18</v>
      </c>
      <c r="I1306" s="58" t="s">
        <v>13</v>
      </c>
      <c r="J1306" s="58"/>
      <c r="K1306" s="58"/>
      <c r="L1306" s="58"/>
      <c r="O1306" s="56" t="s">
        <v>18</v>
      </c>
      <c r="P1306" s="58" t="s">
        <v>13</v>
      </c>
      <c r="Q1306" s="58"/>
      <c r="R1306" s="58"/>
      <c r="S1306" s="58"/>
    </row>
    <row r="1307" spans="1:19" x14ac:dyDescent="0.3">
      <c r="A1307" s="57"/>
      <c r="B1307" s="17" t="s">
        <v>14</v>
      </c>
      <c r="C1307" s="17" t="s">
        <v>19</v>
      </c>
      <c r="D1307" s="17" t="s">
        <v>15</v>
      </c>
      <c r="E1307" s="17" t="s">
        <v>16</v>
      </c>
      <c r="H1307" s="57"/>
      <c r="I1307" s="17" t="s">
        <v>14</v>
      </c>
      <c r="J1307" s="17" t="s">
        <v>19</v>
      </c>
      <c r="K1307" s="17" t="s">
        <v>15</v>
      </c>
      <c r="L1307" s="17" t="s">
        <v>16</v>
      </c>
      <c r="O1307" s="57"/>
      <c r="P1307" s="20" t="s">
        <v>14</v>
      </c>
      <c r="Q1307" s="20" t="s">
        <v>19</v>
      </c>
      <c r="R1307" s="20" t="s">
        <v>15</v>
      </c>
      <c r="S1307" s="20" t="s">
        <v>16</v>
      </c>
    </row>
    <row r="1308" spans="1:19" x14ac:dyDescent="0.3">
      <c r="A1308" s="2" t="s">
        <v>17</v>
      </c>
      <c r="B1308" s="3">
        <v>0</v>
      </c>
      <c r="C1308" s="3">
        <v>0</v>
      </c>
      <c r="D1308" s="3">
        <v>0</v>
      </c>
      <c r="E1308" s="3">
        <v>0</v>
      </c>
      <c r="H1308" s="2" t="s">
        <v>17</v>
      </c>
      <c r="I1308" s="3">
        <v>0</v>
      </c>
      <c r="J1308" s="3">
        <v>0</v>
      </c>
      <c r="K1308" s="3">
        <v>0</v>
      </c>
      <c r="L1308" s="3">
        <v>0</v>
      </c>
      <c r="O1308" s="2" t="s">
        <v>17</v>
      </c>
      <c r="P1308" s="3">
        <v>0</v>
      </c>
      <c r="Q1308" s="3">
        <v>0</v>
      </c>
      <c r="R1308" s="3">
        <v>0</v>
      </c>
      <c r="S1308" s="3">
        <v>0</v>
      </c>
    </row>
    <row r="1309" spans="1:19" x14ac:dyDescent="0.3">
      <c r="A1309" s="2" t="s">
        <v>0</v>
      </c>
      <c r="B1309" s="3">
        <v>0</v>
      </c>
      <c r="C1309" s="3">
        <v>0</v>
      </c>
      <c r="D1309" s="3">
        <v>0</v>
      </c>
      <c r="E1309" s="3">
        <v>0</v>
      </c>
      <c r="H1309" s="2" t="s">
        <v>0</v>
      </c>
      <c r="I1309" s="3">
        <v>0</v>
      </c>
      <c r="J1309" s="3">
        <v>0</v>
      </c>
      <c r="K1309" s="3">
        <v>0</v>
      </c>
      <c r="L1309" s="3">
        <v>0</v>
      </c>
      <c r="O1309" s="2" t="s">
        <v>0</v>
      </c>
      <c r="P1309" s="3">
        <v>0</v>
      </c>
      <c r="Q1309" s="3">
        <v>0</v>
      </c>
      <c r="R1309" s="3">
        <v>0</v>
      </c>
      <c r="S1309" s="3">
        <v>0</v>
      </c>
    </row>
    <row r="1310" spans="1:19" x14ac:dyDescent="0.3">
      <c r="A1310" s="55" t="s">
        <v>5</v>
      </c>
      <c r="B1310" s="55"/>
      <c r="C1310" s="55"/>
      <c r="D1310" s="55"/>
      <c r="E1310" s="55"/>
      <c r="H1310" s="55" t="s">
        <v>5</v>
      </c>
      <c r="I1310" s="55"/>
      <c r="J1310" s="55"/>
      <c r="K1310" s="55"/>
      <c r="L1310" s="55"/>
      <c r="O1310" s="55" t="s">
        <v>5</v>
      </c>
      <c r="P1310" s="55"/>
      <c r="Q1310" s="55"/>
      <c r="R1310" s="55"/>
      <c r="S1310" s="55"/>
    </row>
    <row r="1311" spans="1:19" x14ac:dyDescent="0.3">
      <c r="A1311" s="56" t="s">
        <v>18</v>
      </c>
      <c r="B1311" s="58" t="s">
        <v>13</v>
      </c>
      <c r="C1311" s="58"/>
      <c r="D1311" s="58"/>
      <c r="E1311" s="58"/>
      <c r="H1311" s="56" t="s">
        <v>18</v>
      </c>
      <c r="I1311" s="58" t="s">
        <v>13</v>
      </c>
      <c r="J1311" s="58"/>
      <c r="K1311" s="58"/>
      <c r="L1311" s="58"/>
      <c r="O1311" s="56" t="s">
        <v>18</v>
      </c>
      <c r="P1311" s="58" t="s">
        <v>13</v>
      </c>
      <c r="Q1311" s="58"/>
      <c r="R1311" s="58"/>
      <c r="S1311" s="58"/>
    </row>
    <row r="1312" spans="1:19" x14ac:dyDescent="0.3">
      <c r="A1312" s="57"/>
      <c r="B1312" s="17" t="s">
        <v>14</v>
      </c>
      <c r="C1312" s="17" t="s">
        <v>19</v>
      </c>
      <c r="D1312" s="17" t="s">
        <v>15</v>
      </c>
      <c r="E1312" s="17" t="s">
        <v>16</v>
      </c>
      <c r="H1312" s="57"/>
      <c r="I1312" s="17" t="s">
        <v>14</v>
      </c>
      <c r="J1312" s="17" t="s">
        <v>19</v>
      </c>
      <c r="K1312" s="17" t="s">
        <v>15</v>
      </c>
      <c r="L1312" s="17" t="s">
        <v>16</v>
      </c>
      <c r="O1312" s="57"/>
      <c r="P1312" s="20" t="s">
        <v>14</v>
      </c>
      <c r="Q1312" s="20" t="s">
        <v>19</v>
      </c>
      <c r="R1312" s="20" t="s">
        <v>15</v>
      </c>
      <c r="S1312" s="20" t="s">
        <v>16</v>
      </c>
    </row>
    <row r="1313" spans="1:19" x14ac:dyDescent="0.3">
      <c r="A1313" s="2" t="s">
        <v>17</v>
      </c>
      <c r="B1313" s="3">
        <v>0</v>
      </c>
      <c r="C1313" s="3">
        <v>0</v>
      </c>
      <c r="D1313" s="3">
        <v>0</v>
      </c>
      <c r="E1313" s="3">
        <v>2</v>
      </c>
      <c r="H1313" s="2" t="s">
        <v>17</v>
      </c>
      <c r="I1313" s="3">
        <v>0</v>
      </c>
      <c r="J1313" s="3">
        <v>0</v>
      </c>
      <c r="K1313" s="3">
        <v>1</v>
      </c>
      <c r="L1313" s="3">
        <v>0</v>
      </c>
      <c r="O1313" s="2" t="s">
        <v>17</v>
      </c>
      <c r="P1313" s="3">
        <v>0</v>
      </c>
      <c r="Q1313" s="3">
        <v>0</v>
      </c>
      <c r="R1313" s="3">
        <v>0</v>
      </c>
      <c r="S1313" s="3">
        <v>0</v>
      </c>
    </row>
    <row r="1314" spans="1:19" x14ac:dyDescent="0.3">
      <c r="A1314" s="2" t="s">
        <v>0</v>
      </c>
      <c r="B1314" s="3">
        <v>0</v>
      </c>
      <c r="C1314" s="3">
        <v>0</v>
      </c>
      <c r="D1314" s="3">
        <v>0</v>
      </c>
      <c r="E1314" s="3">
        <v>1</v>
      </c>
      <c r="H1314" s="2" t="s">
        <v>0</v>
      </c>
      <c r="I1314" s="3">
        <v>0</v>
      </c>
      <c r="J1314" s="3">
        <v>0</v>
      </c>
      <c r="K1314" s="3">
        <v>0</v>
      </c>
      <c r="L1314" s="3">
        <v>1</v>
      </c>
      <c r="O1314" s="2" t="s">
        <v>0</v>
      </c>
      <c r="P1314" s="3">
        <v>0</v>
      </c>
      <c r="Q1314" s="3">
        <v>0</v>
      </c>
      <c r="R1314" s="3">
        <v>0</v>
      </c>
      <c r="S1314" s="3">
        <v>0</v>
      </c>
    </row>
    <row r="1315" spans="1:19" x14ac:dyDescent="0.3">
      <c r="A1315" s="55" t="s">
        <v>6</v>
      </c>
      <c r="B1315" s="55"/>
      <c r="C1315" s="55"/>
      <c r="D1315" s="55"/>
      <c r="E1315" s="55"/>
      <c r="H1315" s="55" t="s">
        <v>6</v>
      </c>
      <c r="I1315" s="55"/>
      <c r="J1315" s="55"/>
      <c r="K1315" s="55"/>
      <c r="L1315" s="55"/>
      <c r="O1315" s="55" t="s">
        <v>6</v>
      </c>
      <c r="P1315" s="55"/>
      <c r="Q1315" s="55"/>
      <c r="R1315" s="55"/>
      <c r="S1315" s="55"/>
    </row>
    <row r="1316" spans="1:19" x14ac:dyDescent="0.3">
      <c r="A1316" s="56" t="s">
        <v>18</v>
      </c>
      <c r="B1316" s="58" t="s">
        <v>13</v>
      </c>
      <c r="C1316" s="58"/>
      <c r="D1316" s="58"/>
      <c r="E1316" s="58"/>
      <c r="H1316" s="56" t="s">
        <v>18</v>
      </c>
      <c r="I1316" s="58" t="s">
        <v>13</v>
      </c>
      <c r="J1316" s="58"/>
      <c r="K1316" s="58"/>
      <c r="L1316" s="58"/>
      <c r="O1316" s="56" t="s">
        <v>18</v>
      </c>
      <c r="P1316" s="58" t="s">
        <v>13</v>
      </c>
      <c r="Q1316" s="58"/>
      <c r="R1316" s="58"/>
      <c r="S1316" s="58"/>
    </row>
    <row r="1317" spans="1:19" x14ac:dyDescent="0.3">
      <c r="A1317" s="57"/>
      <c r="B1317" s="17" t="s">
        <v>14</v>
      </c>
      <c r="C1317" s="17" t="s">
        <v>19</v>
      </c>
      <c r="D1317" s="17" t="s">
        <v>15</v>
      </c>
      <c r="E1317" s="17" t="s">
        <v>16</v>
      </c>
      <c r="H1317" s="57"/>
      <c r="I1317" s="17" t="s">
        <v>14</v>
      </c>
      <c r="J1317" s="17" t="s">
        <v>19</v>
      </c>
      <c r="K1317" s="17" t="s">
        <v>15</v>
      </c>
      <c r="L1317" s="17" t="s">
        <v>16</v>
      </c>
      <c r="O1317" s="57"/>
      <c r="P1317" s="20" t="s">
        <v>14</v>
      </c>
      <c r="Q1317" s="20" t="s">
        <v>19</v>
      </c>
      <c r="R1317" s="20" t="s">
        <v>15</v>
      </c>
      <c r="S1317" s="20" t="s">
        <v>16</v>
      </c>
    </row>
    <row r="1318" spans="1:19" x14ac:dyDescent="0.3">
      <c r="A1318" s="2" t="s">
        <v>17</v>
      </c>
      <c r="B1318" s="3">
        <v>0</v>
      </c>
      <c r="C1318" s="3">
        <v>0</v>
      </c>
      <c r="D1318" s="3">
        <v>0</v>
      </c>
      <c r="E1318" s="3">
        <v>0</v>
      </c>
      <c r="H1318" s="2" t="s">
        <v>17</v>
      </c>
      <c r="I1318" s="3">
        <v>0</v>
      </c>
      <c r="J1318" s="3">
        <v>0</v>
      </c>
      <c r="K1318" s="3">
        <v>0</v>
      </c>
      <c r="L1318" s="3">
        <v>0</v>
      </c>
      <c r="O1318" s="2" t="s">
        <v>17</v>
      </c>
      <c r="P1318" s="3">
        <v>0</v>
      </c>
      <c r="Q1318" s="3">
        <v>0</v>
      </c>
      <c r="R1318" s="3">
        <v>0</v>
      </c>
      <c r="S1318" s="3">
        <v>0</v>
      </c>
    </row>
    <row r="1319" spans="1:19" x14ac:dyDescent="0.3">
      <c r="A1319" s="2" t="s">
        <v>0</v>
      </c>
      <c r="B1319" s="3">
        <v>0</v>
      </c>
      <c r="C1319" s="3">
        <v>0</v>
      </c>
      <c r="D1319" s="3">
        <v>0</v>
      </c>
      <c r="E1319" s="3">
        <v>0</v>
      </c>
      <c r="H1319" s="2" t="s">
        <v>0</v>
      </c>
      <c r="I1319" s="3">
        <v>0</v>
      </c>
      <c r="J1319" s="3">
        <v>0</v>
      </c>
      <c r="K1319" s="3">
        <v>0</v>
      </c>
      <c r="L1319" s="3">
        <v>0</v>
      </c>
      <c r="O1319" s="2" t="s">
        <v>0</v>
      </c>
      <c r="P1319" s="3">
        <v>0</v>
      </c>
      <c r="Q1319" s="3">
        <v>0</v>
      </c>
      <c r="R1319" s="3">
        <v>0</v>
      </c>
      <c r="S1319" s="3">
        <v>0</v>
      </c>
    </row>
    <row r="1320" spans="1:19" x14ac:dyDescent="0.3">
      <c r="A1320" s="55" t="s">
        <v>7</v>
      </c>
      <c r="B1320" s="55"/>
      <c r="C1320" s="55"/>
      <c r="D1320" s="55"/>
      <c r="E1320" s="55"/>
      <c r="H1320" s="55" t="s">
        <v>7</v>
      </c>
      <c r="I1320" s="55"/>
      <c r="J1320" s="55"/>
      <c r="K1320" s="55"/>
      <c r="L1320" s="55"/>
      <c r="O1320" s="55" t="s">
        <v>7</v>
      </c>
      <c r="P1320" s="55"/>
      <c r="Q1320" s="55"/>
      <c r="R1320" s="55"/>
      <c r="S1320" s="55"/>
    </row>
    <row r="1321" spans="1:19" x14ac:dyDescent="0.3">
      <c r="A1321" s="56" t="s">
        <v>18</v>
      </c>
      <c r="B1321" s="58" t="s">
        <v>13</v>
      </c>
      <c r="C1321" s="58"/>
      <c r="D1321" s="58"/>
      <c r="E1321" s="58"/>
      <c r="H1321" s="56" t="s">
        <v>18</v>
      </c>
      <c r="I1321" s="58" t="s">
        <v>13</v>
      </c>
      <c r="J1321" s="58"/>
      <c r="K1321" s="58"/>
      <c r="L1321" s="58"/>
      <c r="O1321" s="56" t="s">
        <v>18</v>
      </c>
      <c r="P1321" s="58" t="s">
        <v>13</v>
      </c>
      <c r="Q1321" s="58"/>
      <c r="R1321" s="58"/>
      <c r="S1321" s="58"/>
    </row>
    <row r="1322" spans="1:19" x14ac:dyDescent="0.3">
      <c r="A1322" s="57"/>
      <c r="B1322" s="17" t="s">
        <v>14</v>
      </c>
      <c r="C1322" s="17" t="s">
        <v>19</v>
      </c>
      <c r="D1322" s="17" t="s">
        <v>15</v>
      </c>
      <c r="E1322" s="17" t="s">
        <v>16</v>
      </c>
      <c r="H1322" s="57"/>
      <c r="I1322" s="17" t="s">
        <v>14</v>
      </c>
      <c r="J1322" s="17" t="s">
        <v>19</v>
      </c>
      <c r="K1322" s="17" t="s">
        <v>15</v>
      </c>
      <c r="L1322" s="17" t="s">
        <v>16</v>
      </c>
      <c r="O1322" s="57"/>
      <c r="P1322" s="20" t="s">
        <v>14</v>
      </c>
      <c r="Q1322" s="20" t="s">
        <v>19</v>
      </c>
      <c r="R1322" s="20" t="s">
        <v>15</v>
      </c>
      <c r="S1322" s="20" t="s">
        <v>16</v>
      </c>
    </row>
    <row r="1323" spans="1:19" x14ac:dyDescent="0.3">
      <c r="A1323" s="2" t="s">
        <v>17</v>
      </c>
      <c r="B1323" s="3">
        <v>0</v>
      </c>
      <c r="C1323" s="3">
        <v>0</v>
      </c>
      <c r="D1323" s="3">
        <v>0</v>
      </c>
      <c r="E1323" s="3">
        <v>0</v>
      </c>
      <c r="H1323" s="2" t="s">
        <v>17</v>
      </c>
      <c r="I1323" s="3">
        <v>0</v>
      </c>
      <c r="J1323" s="3">
        <v>0</v>
      </c>
      <c r="K1323" s="3">
        <v>0</v>
      </c>
      <c r="L1323" s="3">
        <v>0</v>
      </c>
      <c r="O1323" s="2" t="s">
        <v>17</v>
      </c>
      <c r="P1323" s="3">
        <v>0</v>
      </c>
      <c r="Q1323" s="3">
        <v>0</v>
      </c>
      <c r="R1323" s="3">
        <v>0</v>
      </c>
      <c r="S1323" s="3">
        <v>0</v>
      </c>
    </row>
    <row r="1324" spans="1:19" x14ac:dyDescent="0.3">
      <c r="A1324" s="2" t="s">
        <v>0</v>
      </c>
      <c r="B1324" s="3">
        <v>0</v>
      </c>
      <c r="C1324" s="3">
        <v>0</v>
      </c>
      <c r="D1324" s="3">
        <v>0</v>
      </c>
      <c r="E1324" s="3">
        <v>0</v>
      </c>
      <c r="H1324" s="2" t="s">
        <v>0</v>
      </c>
      <c r="I1324" s="3">
        <v>0</v>
      </c>
      <c r="J1324" s="3">
        <v>0</v>
      </c>
      <c r="K1324" s="3">
        <v>0</v>
      </c>
      <c r="L1324" s="3">
        <v>0</v>
      </c>
      <c r="O1324" s="2" t="s">
        <v>0</v>
      </c>
      <c r="P1324" s="3">
        <v>0</v>
      </c>
      <c r="Q1324" s="3">
        <v>0</v>
      </c>
      <c r="R1324" s="3">
        <v>0</v>
      </c>
      <c r="S1324" s="3">
        <v>0</v>
      </c>
    </row>
    <row r="1325" spans="1:19" x14ac:dyDescent="0.3">
      <c r="A1325" s="55" t="s">
        <v>8</v>
      </c>
      <c r="B1325" s="55"/>
      <c r="C1325" s="55"/>
      <c r="D1325" s="55"/>
      <c r="E1325" s="55"/>
      <c r="H1325" s="55" t="s">
        <v>8</v>
      </c>
      <c r="I1325" s="55"/>
      <c r="J1325" s="55"/>
      <c r="K1325" s="55"/>
      <c r="L1325" s="55"/>
      <c r="O1325" s="55" t="s">
        <v>8</v>
      </c>
      <c r="P1325" s="55"/>
      <c r="Q1325" s="55"/>
      <c r="R1325" s="55"/>
      <c r="S1325" s="55"/>
    </row>
    <row r="1326" spans="1:19" x14ac:dyDescent="0.3">
      <c r="A1326" s="56" t="s">
        <v>18</v>
      </c>
      <c r="B1326" s="58" t="s">
        <v>13</v>
      </c>
      <c r="C1326" s="58"/>
      <c r="D1326" s="58"/>
      <c r="E1326" s="58"/>
      <c r="H1326" s="56" t="s">
        <v>18</v>
      </c>
      <c r="I1326" s="58" t="s">
        <v>13</v>
      </c>
      <c r="J1326" s="58"/>
      <c r="K1326" s="58"/>
      <c r="L1326" s="58"/>
      <c r="O1326" s="56" t="s">
        <v>18</v>
      </c>
      <c r="P1326" s="58" t="s">
        <v>13</v>
      </c>
      <c r="Q1326" s="58"/>
      <c r="R1326" s="58"/>
      <c r="S1326" s="58"/>
    </row>
    <row r="1327" spans="1:19" x14ac:dyDescent="0.3">
      <c r="A1327" s="57"/>
      <c r="B1327" s="17" t="s">
        <v>14</v>
      </c>
      <c r="C1327" s="17" t="s">
        <v>19</v>
      </c>
      <c r="D1327" s="17" t="s">
        <v>15</v>
      </c>
      <c r="E1327" s="17" t="s">
        <v>16</v>
      </c>
      <c r="H1327" s="57"/>
      <c r="I1327" s="17" t="s">
        <v>14</v>
      </c>
      <c r="J1327" s="17" t="s">
        <v>19</v>
      </c>
      <c r="K1327" s="17" t="s">
        <v>15</v>
      </c>
      <c r="L1327" s="17" t="s">
        <v>16</v>
      </c>
      <c r="O1327" s="57"/>
      <c r="P1327" s="20" t="s">
        <v>14</v>
      </c>
      <c r="Q1327" s="20" t="s">
        <v>19</v>
      </c>
      <c r="R1327" s="20" t="s">
        <v>15</v>
      </c>
      <c r="S1327" s="20" t="s">
        <v>16</v>
      </c>
    </row>
    <row r="1328" spans="1:19" x14ac:dyDescent="0.3">
      <c r="A1328" s="2" t="s">
        <v>17</v>
      </c>
      <c r="B1328" s="3">
        <v>0</v>
      </c>
      <c r="C1328" s="3">
        <v>0</v>
      </c>
      <c r="D1328" s="3">
        <v>0</v>
      </c>
      <c r="E1328" s="3">
        <v>0</v>
      </c>
      <c r="H1328" s="2" t="s">
        <v>17</v>
      </c>
      <c r="I1328" s="3">
        <v>0</v>
      </c>
      <c r="J1328" s="3">
        <v>0</v>
      </c>
      <c r="K1328" s="3">
        <v>0</v>
      </c>
      <c r="L1328" s="3">
        <v>0</v>
      </c>
      <c r="O1328" s="2" t="s">
        <v>17</v>
      </c>
      <c r="P1328" s="3">
        <v>0</v>
      </c>
      <c r="Q1328" s="3">
        <v>0</v>
      </c>
      <c r="R1328" s="3">
        <v>0</v>
      </c>
      <c r="S1328" s="3">
        <v>0</v>
      </c>
    </row>
    <row r="1329" spans="1:19" x14ac:dyDescent="0.3">
      <c r="A1329" s="2" t="s">
        <v>0</v>
      </c>
      <c r="B1329" s="3">
        <v>0</v>
      </c>
      <c r="C1329" s="3">
        <v>0</v>
      </c>
      <c r="D1329" s="3">
        <v>0</v>
      </c>
      <c r="E1329" s="3">
        <v>0</v>
      </c>
      <c r="H1329" s="2" t="s">
        <v>0</v>
      </c>
      <c r="I1329" s="3">
        <v>0</v>
      </c>
      <c r="J1329" s="3">
        <v>0</v>
      </c>
      <c r="K1329" s="3">
        <v>0</v>
      </c>
      <c r="L1329" s="3">
        <v>0</v>
      </c>
      <c r="O1329" s="2" t="s">
        <v>0</v>
      </c>
      <c r="P1329" s="3">
        <v>0</v>
      </c>
      <c r="Q1329" s="3">
        <v>0</v>
      </c>
      <c r="R1329" s="3">
        <v>0</v>
      </c>
      <c r="S1329" s="3">
        <v>0</v>
      </c>
    </row>
    <row r="1330" spans="1:19" x14ac:dyDescent="0.3">
      <c r="A1330" s="55" t="s">
        <v>9</v>
      </c>
      <c r="B1330" s="55"/>
      <c r="C1330" s="55"/>
      <c r="D1330" s="55"/>
      <c r="E1330" s="55"/>
      <c r="H1330" s="55" t="s">
        <v>9</v>
      </c>
      <c r="I1330" s="55"/>
      <c r="J1330" s="55"/>
      <c r="K1330" s="55"/>
      <c r="L1330" s="55"/>
      <c r="O1330" s="55" t="s">
        <v>9</v>
      </c>
      <c r="P1330" s="55"/>
      <c r="Q1330" s="55"/>
      <c r="R1330" s="55"/>
      <c r="S1330" s="55"/>
    </row>
    <row r="1331" spans="1:19" x14ac:dyDescent="0.3">
      <c r="A1331" s="56" t="s">
        <v>18</v>
      </c>
      <c r="B1331" s="58" t="s">
        <v>13</v>
      </c>
      <c r="C1331" s="58"/>
      <c r="D1331" s="58"/>
      <c r="E1331" s="58"/>
      <c r="H1331" s="56" t="s">
        <v>18</v>
      </c>
      <c r="I1331" s="58" t="s">
        <v>13</v>
      </c>
      <c r="J1331" s="58"/>
      <c r="K1331" s="58"/>
      <c r="L1331" s="58"/>
      <c r="O1331" s="56" t="s">
        <v>18</v>
      </c>
      <c r="P1331" s="58" t="s">
        <v>13</v>
      </c>
      <c r="Q1331" s="58"/>
      <c r="R1331" s="58"/>
      <c r="S1331" s="58"/>
    </row>
    <row r="1332" spans="1:19" x14ac:dyDescent="0.3">
      <c r="A1332" s="57"/>
      <c r="B1332" s="17" t="s">
        <v>14</v>
      </c>
      <c r="C1332" s="17" t="s">
        <v>19</v>
      </c>
      <c r="D1332" s="17" t="s">
        <v>15</v>
      </c>
      <c r="E1332" s="17" t="s">
        <v>16</v>
      </c>
      <c r="H1332" s="57"/>
      <c r="I1332" s="17" t="s">
        <v>14</v>
      </c>
      <c r="J1332" s="17" t="s">
        <v>19</v>
      </c>
      <c r="K1332" s="17" t="s">
        <v>15</v>
      </c>
      <c r="L1332" s="17" t="s">
        <v>16</v>
      </c>
      <c r="O1332" s="57"/>
      <c r="P1332" s="20" t="s">
        <v>14</v>
      </c>
      <c r="Q1332" s="20" t="s">
        <v>19</v>
      </c>
      <c r="R1332" s="20" t="s">
        <v>15</v>
      </c>
      <c r="S1332" s="20" t="s">
        <v>16</v>
      </c>
    </row>
    <row r="1333" spans="1:19" x14ac:dyDescent="0.3">
      <c r="A1333" s="2" t="s">
        <v>17</v>
      </c>
      <c r="B1333" s="3">
        <v>0</v>
      </c>
      <c r="C1333" s="3">
        <v>0</v>
      </c>
      <c r="D1333" s="3">
        <v>0</v>
      </c>
      <c r="E1333" s="3">
        <v>0</v>
      </c>
      <c r="H1333" s="2" t="s">
        <v>17</v>
      </c>
      <c r="I1333" s="3">
        <v>0</v>
      </c>
      <c r="J1333" s="3">
        <v>0</v>
      </c>
      <c r="K1333" s="3">
        <v>0</v>
      </c>
      <c r="L1333" s="3">
        <v>0</v>
      </c>
      <c r="O1333" s="2" t="s">
        <v>17</v>
      </c>
      <c r="P1333" s="3">
        <v>0</v>
      </c>
      <c r="Q1333" s="3">
        <v>0</v>
      </c>
      <c r="R1333" s="3">
        <v>0</v>
      </c>
      <c r="S1333" s="3">
        <v>0</v>
      </c>
    </row>
    <row r="1334" spans="1:19" x14ac:dyDescent="0.3">
      <c r="A1334" s="2" t="s">
        <v>0</v>
      </c>
      <c r="B1334" s="3">
        <v>0</v>
      </c>
      <c r="C1334" s="3">
        <v>0</v>
      </c>
      <c r="D1334" s="3">
        <v>0</v>
      </c>
      <c r="E1334" s="3">
        <v>0</v>
      </c>
      <c r="H1334" s="2" t="s">
        <v>0</v>
      </c>
      <c r="I1334" s="3">
        <v>0</v>
      </c>
      <c r="J1334" s="3">
        <v>0</v>
      </c>
      <c r="K1334" s="3">
        <v>0</v>
      </c>
      <c r="L1334" s="3">
        <v>0</v>
      </c>
      <c r="O1334" s="2" t="s">
        <v>0</v>
      </c>
      <c r="P1334" s="3">
        <v>0</v>
      </c>
      <c r="Q1334" s="3">
        <v>0</v>
      </c>
      <c r="R1334" s="3">
        <v>0</v>
      </c>
      <c r="S1334" s="3">
        <v>0</v>
      </c>
    </row>
    <row r="1335" spans="1:19" x14ac:dyDescent="0.3">
      <c r="A1335" s="55" t="s">
        <v>10</v>
      </c>
      <c r="B1335" s="55"/>
      <c r="C1335" s="55"/>
      <c r="D1335" s="55"/>
      <c r="E1335" s="55"/>
      <c r="H1335" s="55" t="s">
        <v>10</v>
      </c>
      <c r="I1335" s="55"/>
      <c r="J1335" s="55"/>
      <c r="K1335" s="55"/>
      <c r="L1335" s="55"/>
      <c r="O1335" s="55" t="s">
        <v>10</v>
      </c>
      <c r="P1335" s="55"/>
      <c r="Q1335" s="55"/>
      <c r="R1335" s="55"/>
      <c r="S1335" s="55"/>
    </row>
    <row r="1336" spans="1:19" x14ac:dyDescent="0.3">
      <c r="A1336" s="56" t="s">
        <v>18</v>
      </c>
      <c r="B1336" s="58" t="s">
        <v>13</v>
      </c>
      <c r="C1336" s="58"/>
      <c r="D1336" s="58"/>
      <c r="E1336" s="58"/>
      <c r="H1336" s="56" t="s">
        <v>18</v>
      </c>
      <c r="I1336" s="58" t="s">
        <v>13</v>
      </c>
      <c r="J1336" s="58"/>
      <c r="K1336" s="58"/>
      <c r="L1336" s="58"/>
      <c r="O1336" s="56" t="s">
        <v>18</v>
      </c>
      <c r="P1336" s="58" t="s">
        <v>13</v>
      </c>
      <c r="Q1336" s="58"/>
      <c r="R1336" s="58"/>
      <c r="S1336" s="58"/>
    </row>
    <row r="1337" spans="1:19" x14ac:dyDescent="0.3">
      <c r="A1337" s="57"/>
      <c r="B1337" s="17" t="s">
        <v>14</v>
      </c>
      <c r="C1337" s="17" t="s">
        <v>19</v>
      </c>
      <c r="D1337" s="17" t="s">
        <v>15</v>
      </c>
      <c r="E1337" s="17" t="s">
        <v>16</v>
      </c>
      <c r="H1337" s="57"/>
      <c r="I1337" s="17" t="s">
        <v>14</v>
      </c>
      <c r="J1337" s="17" t="s">
        <v>19</v>
      </c>
      <c r="K1337" s="17" t="s">
        <v>15</v>
      </c>
      <c r="L1337" s="17" t="s">
        <v>16</v>
      </c>
      <c r="O1337" s="57"/>
      <c r="P1337" s="20" t="s">
        <v>14</v>
      </c>
      <c r="Q1337" s="20" t="s">
        <v>19</v>
      </c>
      <c r="R1337" s="20" t="s">
        <v>15</v>
      </c>
      <c r="S1337" s="20" t="s">
        <v>16</v>
      </c>
    </row>
    <row r="1338" spans="1:19" x14ac:dyDescent="0.3">
      <c r="A1338" s="2" t="s">
        <v>17</v>
      </c>
      <c r="B1338" s="3">
        <v>0</v>
      </c>
      <c r="C1338" s="3">
        <v>0</v>
      </c>
      <c r="D1338" s="3">
        <v>0</v>
      </c>
      <c r="E1338" s="3">
        <v>0</v>
      </c>
      <c r="H1338" s="2" t="s">
        <v>17</v>
      </c>
      <c r="I1338" s="3">
        <v>0</v>
      </c>
      <c r="J1338" s="3">
        <v>0</v>
      </c>
      <c r="K1338" s="3">
        <v>0</v>
      </c>
      <c r="L1338" s="3">
        <v>0</v>
      </c>
      <c r="O1338" s="2" t="s">
        <v>17</v>
      </c>
      <c r="P1338" s="3">
        <v>0</v>
      </c>
      <c r="Q1338" s="3">
        <v>0</v>
      </c>
      <c r="R1338" s="3">
        <v>0</v>
      </c>
      <c r="S1338" s="3">
        <v>0</v>
      </c>
    </row>
    <row r="1339" spans="1:19" x14ac:dyDescent="0.3">
      <c r="A1339" s="2" t="s">
        <v>0</v>
      </c>
      <c r="B1339" s="3">
        <v>0</v>
      </c>
      <c r="C1339" s="3">
        <v>0</v>
      </c>
      <c r="D1339" s="3">
        <v>0</v>
      </c>
      <c r="E1339" s="3">
        <v>0</v>
      </c>
      <c r="H1339" s="2" t="s">
        <v>0</v>
      </c>
      <c r="I1339" s="3">
        <v>0</v>
      </c>
      <c r="J1339" s="3">
        <v>0</v>
      </c>
      <c r="K1339" s="3">
        <v>0</v>
      </c>
      <c r="L1339" s="3">
        <v>0</v>
      </c>
      <c r="O1339" s="2" t="s">
        <v>0</v>
      </c>
      <c r="P1339" s="3">
        <v>0</v>
      </c>
      <c r="Q1339" s="3">
        <v>0</v>
      </c>
      <c r="R1339" s="3">
        <v>0</v>
      </c>
      <c r="S1339" s="3">
        <v>0</v>
      </c>
    </row>
    <row r="1340" spans="1:19" x14ac:dyDescent="0.3">
      <c r="A1340" s="55" t="s">
        <v>11</v>
      </c>
      <c r="B1340" s="55"/>
      <c r="C1340" s="55"/>
      <c r="D1340" s="55"/>
      <c r="E1340" s="55"/>
      <c r="H1340" s="55" t="s">
        <v>11</v>
      </c>
      <c r="I1340" s="55"/>
      <c r="J1340" s="55"/>
      <c r="K1340" s="55"/>
      <c r="L1340" s="55"/>
      <c r="O1340" s="55" t="s">
        <v>11</v>
      </c>
      <c r="P1340" s="55"/>
      <c r="Q1340" s="55"/>
      <c r="R1340" s="55"/>
      <c r="S1340" s="55"/>
    </row>
    <row r="1341" spans="1:19" x14ac:dyDescent="0.3">
      <c r="A1341" s="56" t="s">
        <v>18</v>
      </c>
      <c r="B1341" s="58" t="s">
        <v>13</v>
      </c>
      <c r="C1341" s="58"/>
      <c r="D1341" s="58"/>
      <c r="E1341" s="58"/>
      <c r="H1341" s="56" t="s">
        <v>18</v>
      </c>
      <c r="I1341" s="58" t="s">
        <v>13</v>
      </c>
      <c r="J1341" s="58"/>
      <c r="K1341" s="58"/>
      <c r="L1341" s="58"/>
      <c r="O1341" s="56" t="s">
        <v>18</v>
      </c>
      <c r="P1341" s="58" t="s">
        <v>13</v>
      </c>
      <c r="Q1341" s="58"/>
      <c r="R1341" s="58"/>
      <c r="S1341" s="58"/>
    </row>
    <row r="1342" spans="1:19" x14ac:dyDescent="0.3">
      <c r="A1342" s="57"/>
      <c r="B1342" s="17" t="s">
        <v>14</v>
      </c>
      <c r="C1342" s="17" t="s">
        <v>19</v>
      </c>
      <c r="D1342" s="17" t="s">
        <v>15</v>
      </c>
      <c r="E1342" s="17" t="s">
        <v>16</v>
      </c>
      <c r="H1342" s="57"/>
      <c r="I1342" s="17" t="s">
        <v>14</v>
      </c>
      <c r="J1342" s="17" t="s">
        <v>19</v>
      </c>
      <c r="K1342" s="17" t="s">
        <v>15</v>
      </c>
      <c r="L1342" s="17" t="s">
        <v>16</v>
      </c>
      <c r="O1342" s="57"/>
      <c r="P1342" s="20" t="s">
        <v>14</v>
      </c>
      <c r="Q1342" s="20" t="s">
        <v>19</v>
      </c>
      <c r="R1342" s="20" t="s">
        <v>15</v>
      </c>
      <c r="S1342" s="20" t="s">
        <v>16</v>
      </c>
    </row>
    <row r="1343" spans="1:19" x14ac:dyDescent="0.3">
      <c r="A1343" s="2" t="s">
        <v>17</v>
      </c>
      <c r="B1343" s="3">
        <v>0</v>
      </c>
      <c r="C1343" s="3">
        <v>0</v>
      </c>
      <c r="D1343" s="3">
        <v>0</v>
      </c>
      <c r="E1343" s="3">
        <v>0</v>
      </c>
      <c r="H1343" s="2" t="s">
        <v>17</v>
      </c>
      <c r="I1343" s="3">
        <v>0</v>
      </c>
      <c r="J1343" s="3">
        <v>0</v>
      </c>
      <c r="K1343" s="3">
        <v>0</v>
      </c>
      <c r="L1343" s="3">
        <v>0</v>
      </c>
      <c r="O1343" s="2" t="s">
        <v>17</v>
      </c>
      <c r="P1343" s="3">
        <v>0</v>
      </c>
      <c r="Q1343" s="3">
        <v>0</v>
      </c>
      <c r="R1343" s="3">
        <v>0</v>
      </c>
      <c r="S1343" s="3">
        <v>0</v>
      </c>
    </row>
    <row r="1344" spans="1:19" x14ac:dyDescent="0.3">
      <c r="A1344" s="2" t="s">
        <v>0</v>
      </c>
      <c r="B1344" s="3">
        <v>0</v>
      </c>
      <c r="C1344" s="3">
        <v>0</v>
      </c>
      <c r="D1344" s="3">
        <v>0</v>
      </c>
      <c r="E1344" s="3">
        <v>0</v>
      </c>
      <c r="H1344" s="2" t="s">
        <v>0</v>
      </c>
      <c r="I1344" s="3">
        <v>0</v>
      </c>
      <c r="J1344" s="3">
        <v>0</v>
      </c>
      <c r="K1344" s="3">
        <v>0</v>
      </c>
      <c r="L1344" s="3">
        <v>0</v>
      </c>
      <c r="O1344" s="2" t="s">
        <v>0</v>
      </c>
      <c r="P1344" s="3">
        <v>0</v>
      </c>
      <c r="Q1344" s="3">
        <v>0</v>
      </c>
      <c r="R1344" s="3">
        <v>0</v>
      </c>
      <c r="S1344" s="3">
        <v>0</v>
      </c>
    </row>
    <row r="1345" spans="1:19" x14ac:dyDescent="0.3">
      <c r="A1345" s="55" t="s">
        <v>12</v>
      </c>
      <c r="B1345" s="55"/>
      <c r="C1345" s="55"/>
      <c r="D1345" s="55"/>
      <c r="E1345" s="55"/>
      <c r="H1345" s="55" t="s">
        <v>12</v>
      </c>
      <c r="I1345" s="55"/>
      <c r="J1345" s="55"/>
      <c r="K1345" s="55"/>
      <c r="L1345" s="55"/>
      <c r="O1345" s="55" t="s">
        <v>12</v>
      </c>
      <c r="P1345" s="55"/>
      <c r="Q1345" s="55"/>
      <c r="R1345" s="55"/>
      <c r="S1345" s="55"/>
    </row>
    <row r="1346" spans="1:19" x14ac:dyDescent="0.3">
      <c r="A1346" s="56" t="s">
        <v>18</v>
      </c>
      <c r="B1346" s="58" t="s">
        <v>13</v>
      </c>
      <c r="C1346" s="58"/>
      <c r="D1346" s="58"/>
      <c r="E1346" s="58"/>
      <c r="H1346" s="56" t="s">
        <v>18</v>
      </c>
      <c r="I1346" s="58" t="s">
        <v>13</v>
      </c>
      <c r="J1346" s="58"/>
      <c r="K1346" s="58"/>
      <c r="L1346" s="58"/>
      <c r="O1346" s="56" t="s">
        <v>18</v>
      </c>
      <c r="P1346" s="58" t="s">
        <v>13</v>
      </c>
      <c r="Q1346" s="58"/>
      <c r="R1346" s="58"/>
      <c r="S1346" s="58"/>
    </row>
    <row r="1347" spans="1:19" x14ac:dyDescent="0.3">
      <c r="A1347" s="57"/>
      <c r="B1347" s="17" t="s">
        <v>14</v>
      </c>
      <c r="C1347" s="17" t="s">
        <v>19</v>
      </c>
      <c r="D1347" s="17" t="s">
        <v>15</v>
      </c>
      <c r="E1347" s="17" t="s">
        <v>16</v>
      </c>
      <c r="H1347" s="57"/>
      <c r="I1347" s="17" t="s">
        <v>14</v>
      </c>
      <c r="J1347" s="17" t="s">
        <v>19</v>
      </c>
      <c r="K1347" s="17" t="s">
        <v>15</v>
      </c>
      <c r="L1347" s="17" t="s">
        <v>16</v>
      </c>
      <c r="O1347" s="57"/>
      <c r="P1347" s="20" t="s">
        <v>14</v>
      </c>
      <c r="Q1347" s="20" t="s">
        <v>19</v>
      </c>
      <c r="R1347" s="20" t="s">
        <v>15</v>
      </c>
      <c r="S1347" s="20" t="s">
        <v>16</v>
      </c>
    </row>
    <row r="1348" spans="1:19" x14ac:dyDescent="0.3">
      <c r="A1348" s="2" t="s">
        <v>17</v>
      </c>
      <c r="B1348" s="3">
        <v>0</v>
      </c>
      <c r="C1348" s="3">
        <v>0</v>
      </c>
      <c r="D1348" s="3">
        <v>0</v>
      </c>
      <c r="E1348" s="3">
        <v>0</v>
      </c>
      <c r="H1348" s="2" t="s">
        <v>17</v>
      </c>
      <c r="I1348" s="3">
        <v>0</v>
      </c>
      <c r="J1348" s="3">
        <v>0</v>
      </c>
      <c r="K1348" s="3">
        <v>1</v>
      </c>
      <c r="L1348" s="3">
        <v>0</v>
      </c>
      <c r="O1348" s="2" t="s">
        <v>17</v>
      </c>
      <c r="P1348" s="3">
        <v>0</v>
      </c>
      <c r="Q1348" s="3">
        <v>0</v>
      </c>
      <c r="R1348" s="3">
        <v>0</v>
      </c>
      <c r="S1348" s="3">
        <v>0</v>
      </c>
    </row>
    <row r="1349" spans="1:19" x14ac:dyDescent="0.3">
      <c r="A1349" s="2" t="s">
        <v>0</v>
      </c>
      <c r="B1349" s="3">
        <v>0</v>
      </c>
      <c r="C1349" s="3">
        <v>0</v>
      </c>
      <c r="D1349" s="3">
        <v>0</v>
      </c>
      <c r="E1349" s="3">
        <v>0</v>
      </c>
      <c r="H1349" s="2" t="s">
        <v>0</v>
      </c>
      <c r="I1349" s="3">
        <v>0</v>
      </c>
      <c r="J1349" s="3">
        <v>0</v>
      </c>
      <c r="K1349" s="3">
        <v>0</v>
      </c>
      <c r="L1349" s="3">
        <v>0</v>
      </c>
      <c r="O1349" s="2" t="s">
        <v>0</v>
      </c>
      <c r="P1349" s="3">
        <v>0</v>
      </c>
      <c r="Q1349" s="3">
        <v>0</v>
      </c>
      <c r="R1349" s="3">
        <v>0</v>
      </c>
      <c r="S1349" s="3">
        <v>0</v>
      </c>
    </row>
    <row r="1350" spans="1:19" x14ac:dyDescent="0.3">
      <c r="A1350" s="67" t="s">
        <v>57</v>
      </c>
      <c r="B1350" s="67"/>
      <c r="C1350" s="67"/>
      <c r="D1350" s="67"/>
      <c r="E1350" s="67"/>
      <c r="H1350" s="67" t="s">
        <v>68</v>
      </c>
      <c r="I1350" s="67"/>
      <c r="J1350" s="67"/>
      <c r="K1350" s="67"/>
      <c r="L1350" s="67"/>
      <c r="O1350" s="67" t="s">
        <v>62</v>
      </c>
      <c r="P1350" s="67"/>
      <c r="Q1350" s="67"/>
      <c r="R1350" s="67"/>
      <c r="S1350" s="67"/>
    </row>
    <row r="1351" spans="1:19" x14ac:dyDescent="0.3">
      <c r="A1351" s="61" t="s">
        <v>1</v>
      </c>
      <c r="B1351" s="61"/>
      <c r="C1351" s="61"/>
      <c r="D1351" s="61"/>
      <c r="E1351" s="61"/>
      <c r="H1351" s="61" t="s">
        <v>1</v>
      </c>
      <c r="I1351" s="61"/>
      <c r="J1351" s="61"/>
      <c r="K1351" s="61"/>
      <c r="L1351" s="61"/>
      <c r="O1351" s="61" t="s">
        <v>1</v>
      </c>
      <c r="P1351" s="61"/>
      <c r="Q1351" s="61"/>
      <c r="R1351" s="61"/>
      <c r="S1351" s="61"/>
    </row>
    <row r="1352" spans="1:19" x14ac:dyDescent="0.3">
      <c r="A1352" s="56" t="s">
        <v>18</v>
      </c>
      <c r="B1352" s="58" t="s">
        <v>13</v>
      </c>
      <c r="C1352" s="58"/>
      <c r="D1352" s="58"/>
      <c r="E1352" s="58"/>
      <c r="H1352" s="56" t="s">
        <v>18</v>
      </c>
      <c r="I1352" s="58" t="s">
        <v>13</v>
      </c>
      <c r="J1352" s="58"/>
      <c r="K1352" s="58"/>
      <c r="L1352" s="58"/>
      <c r="O1352" s="56" t="s">
        <v>18</v>
      </c>
      <c r="P1352" s="58" t="s">
        <v>13</v>
      </c>
      <c r="Q1352" s="58"/>
      <c r="R1352" s="58"/>
      <c r="S1352" s="58"/>
    </row>
    <row r="1353" spans="1:19" x14ac:dyDescent="0.3">
      <c r="A1353" s="57"/>
      <c r="B1353" s="17" t="s">
        <v>14</v>
      </c>
      <c r="C1353" s="17" t="s">
        <v>19</v>
      </c>
      <c r="D1353" s="17" t="s">
        <v>15</v>
      </c>
      <c r="E1353" s="17" t="s">
        <v>16</v>
      </c>
      <c r="H1353" s="57"/>
      <c r="I1353" s="17" t="s">
        <v>14</v>
      </c>
      <c r="J1353" s="17" t="s">
        <v>19</v>
      </c>
      <c r="K1353" s="17" t="s">
        <v>15</v>
      </c>
      <c r="L1353" s="17" t="s">
        <v>16</v>
      </c>
      <c r="O1353" s="57"/>
      <c r="P1353" s="20" t="s">
        <v>14</v>
      </c>
      <c r="Q1353" s="20" t="s">
        <v>19</v>
      </c>
      <c r="R1353" s="20" t="s">
        <v>15</v>
      </c>
      <c r="S1353" s="20" t="s">
        <v>16</v>
      </c>
    </row>
    <row r="1354" spans="1:19" x14ac:dyDescent="0.3">
      <c r="A1354" s="2" t="s">
        <v>17</v>
      </c>
      <c r="B1354" s="17">
        <v>0</v>
      </c>
      <c r="C1354" s="17">
        <v>0</v>
      </c>
      <c r="D1354" s="17">
        <v>0</v>
      </c>
      <c r="E1354" s="17">
        <v>0</v>
      </c>
      <c r="H1354" s="2" t="s">
        <v>17</v>
      </c>
      <c r="I1354" s="17">
        <v>0</v>
      </c>
      <c r="J1354" s="17">
        <v>0</v>
      </c>
      <c r="K1354" s="17">
        <v>0</v>
      </c>
      <c r="L1354" s="17">
        <v>0</v>
      </c>
      <c r="O1354" s="2" t="s">
        <v>17</v>
      </c>
      <c r="P1354" s="20">
        <v>0</v>
      </c>
      <c r="Q1354" s="20">
        <v>0</v>
      </c>
      <c r="R1354" s="20">
        <v>0</v>
      </c>
      <c r="S1354" s="20">
        <v>0</v>
      </c>
    </row>
    <row r="1355" spans="1:19" x14ac:dyDescent="0.3">
      <c r="A1355" s="2" t="s">
        <v>0</v>
      </c>
      <c r="B1355" s="3">
        <v>0</v>
      </c>
      <c r="C1355" s="3">
        <v>0</v>
      </c>
      <c r="D1355" s="3">
        <v>0</v>
      </c>
      <c r="E1355" s="3">
        <v>0</v>
      </c>
      <c r="H1355" s="2" t="s">
        <v>0</v>
      </c>
      <c r="I1355" s="3">
        <v>0</v>
      </c>
      <c r="J1355" s="3">
        <v>0</v>
      </c>
      <c r="K1355" s="3">
        <v>0</v>
      </c>
      <c r="L1355" s="3">
        <v>0</v>
      </c>
      <c r="O1355" s="2" t="s">
        <v>0</v>
      </c>
      <c r="P1355" s="3">
        <v>0</v>
      </c>
      <c r="Q1355" s="3">
        <v>0</v>
      </c>
      <c r="R1355" s="3">
        <v>0</v>
      </c>
      <c r="S1355" s="3">
        <v>0</v>
      </c>
    </row>
    <row r="1356" spans="1:19" x14ac:dyDescent="0.3">
      <c r="A1356" s="55" t="s">
        <v>2</v>
      </c>
      <c r="B1356" s="55"/>
      <c r="C1356" s="55"/>
      <c r="D1356" s="55"/>
      <c r="E1356" s="55"/>
      <c r="H1356" s="55" t="s">
        <v>2</v>
      </c>
      <c r="I1356" s="55"/>
      <c r="J1356" s="55"/>
      <c r="K1356" s="55"/>
      <c r="L1356" s="55"/>
      <c r="O1356" s="55" t="s">
        <v>2</v>
      </c>
      <c r="P1356" s="55"/>
      <c r="Q1356" s="55"/>
      <c r="R1356" s="55"/>
      <c r="S1356" s="55"/>
    </row>
    <row r="1357" spans="1:19" x14ac:dyDescent="0.3">
      <c r="A1357" s="56" t="s">
        <v>18</v>
      </c>
      <c r="B1357" s="58" t="s">
        <v>13</v>
      </c>
      <c r="C1357" s="58"/>
      <c r="D1357" s="58"/>
      <c r="E1357" s="58"/>
      <c r="H1357" s="56" t="s">
        <v>18</v>
      </c>
      <c r="I1357" s="58" t="s">
        <v>13</v>
      </c>
      <c r="J1357" s="58"/>
      <c r="K1357" s="58"/>
      <c r="L1357" s="58"/>
      <c r="O1357" s="56" t="s">
        <v>18</v>
      </c>
      <c r="P1357" s="58" t="s">
        <v>13</v>
      </c>
      <c r="Q1357" s="58"/>
      <c r="R1357" s="58"/>
      <c r="S1357" s="58"/>
    </row>
    <row r="1358" spans="1:19" x14ac:dyDescent="0.3">
      <c r="A1358" s="57"/>
      <c r="B1358" s="17" t="s">
        <v>14</v>
      </c>
      <c r="C1358" s="17" t="s">
        <v>19</v>
      </c>
      <c r="D1358" s="17" t="s">
        <v>15</v>
      </c>
      <c r="E1358" s="17" t="s">
        <v>16</v>
      </c>
      <c r="H1358" s="57"/>
      <c r="I1358" s="17" t="s">
        <v>14</v>
      </c>
      <c r="J1358" s="17" t="s">
        <v>19</v>
      </c>
      <c r="K1358" s="17" t="s">
        <v>15</v>
      </c>
      <c r="L1358" s="17" t="s">
        <v>16</v>
      </c>
      <c r="O1358" s="57"/>
      <c r="P1358" s="20" t="s">
        <v>14</v>
      </c>
      <c r="Q1358" s="20" t="s">
        <v>19</v>
      </c>
      <c r="R1358" s="20" t="s">
        <v>15</v>
      </c>
      <c r="S1358" s="20" t="s">
        <v>16</v>
      </c>
    </row>
    <row r="1359" spans="1:19" x14ac:dyDescent="0.3">
      <c r="A1359" s="2" t="s">
        <v>17</v>
      </c>
      <c r="B1359" s="3">
        <v>0</v>
      </c>
      <c r="C1359" s="3">
        <v>0</v>
      </c>
      <c r="D1359" s="3">
        <v>0</v>
      </c>
      <c r="E1359" s="3">
        <v>0</v>
      </c>
      <c r="H1359" s="2" t="s">
        <v>17</v>
      </c>
      <c r="I1359" s="3">
        <v>0</v>
      </c>
      <c r="J1359" s="3">
        <v>0</v>
      </c>
      <c r="K1359" s="3">
        <v>0</v>
      </c>
      <c r="L1359" s="3">
        <v>0</v>
      </c>
      <c r="O1359" s="2" t="s">
        <v>17</v>
      </c>
      <c r="P1359" s="3">
        <v>0</v>
      </c>
      <c r="Q1359" s="3">
        <v>0</v>
      </c>
      <c r="R1359" s="3">
        <v>0</v>
      </c>
      <c r="S1359" s="3">
        <v>0</v>
      </c>
    </row>
    <row r="1360" spans="1:19" x14ac:dyDescent="0.3">
      <c r="A1360" s="2" t="s">
        <v>0</v>
      </c>
      <c r="B1360" s="3">
        <v>0</v>
      </c>
      <c r="C1360" s="3">
        <v>0</v>
      </c>
      <c r="D1360" s="3">
        <v>0</v>
      </c>
      <c r="E1360" s="3">
        <v>0</v>
      </c>
      <c r="H1360" s="2" t="s">
        <v>0</v>
      </c>
      <c r="I1360" s="3">
        <v>0</v>
      </c>
      <c r="J1360" s="3">
        <v>0</v>
      </c>
      <c r="K1360" s="3">
        <v>0</v>
      </c>
      <c r="L1360" s="3">
        <v>0</v>
      </c>
      <c r="O1360" s="2" t="s">
        <v>0</v>
      </c>
      <c r="P1360" s="3">
        <v>0</v>
      </c>
      <c r="Q1360" s="3">
        <v>0</v>
      </c>
      <c r="R1360" s="3">
        <v>0</v>
      </c>
      <c r="S1360" s="3">
        <v>0</v>
      </c>
    </row>
    <row r="1361" spans="1:19" x14ac:dyDescent="0.3">
      <c r="A1361" s="55" t="s">
        <v>3</v>
      </c>
      <c r="B1361" s="55"/>
      <c r="C1361" s="55"/>
      <c r="D1361" s="55"/>
      <c r="E1361" s="55"/>
      <c r="H1361" s="55" t="s">
        <v>3</v>
      </c>
      <c r="I1361" s="55"/>
      <c r="J1361" s="55"/>
      <c r="K1361" s="55"/>
      <c r="L1361" s="55"/>
      <c r="O1361" s="55" t="s">
        <v>3</v>
      </c>
      <c r="P1361" s="55"/>
      <c r="Q1361" s="55"/>
      <c r="R1361" s="55"/>
      <c r="S1361" s="55"/>
    </row>
    <row r="1362" spans="1:19" x14ac:dyDescent="0.3">
      <c r="A1362" s="56" t="s">
        <v>18</v>
      </c>
      <c r="B1362" s="58" t="s">
        <v>13</v>
      </c>
      <c r="C1362" s="58"/>
      <c r="D1362" s="58"/>
      <c r="E1362" s="58"/>
      <c r="H1362" s="56" t="s">
        <v>18</v>
      </c>
      <c r="I1362" s="58" t="s">
        <v>13</v>
      </c>
      <c r="J1362" s="58"/>
      <c r="K1362" s="58"/>
      <c r="L1362" s="58"/>
      <c r="O1362" s="56" t="s">
        <v>18</v>
      </c>
      <c r="P1362" s="58" t="s">
        <v>13</v>
      </c>
      <c r="Q1362" s="58"/>
      <c r="R1362" s="58"/>
      <c r="S1362" s="58"/>
    </row>
    <row r="1363" spans="1:19" x14ac:dyDescent="0.3">
      <c r="A1363" s="57"/>
      <c r="B1363" s="17" t="s">
        <v>14</v>
      </c>
      <c r="C1363" s="17" t="s">
        <v>19</v>
      </c>
      <c r="D1363" s="17" t="s">
        <v>15</v>
      </c>
      <c r="E1363" s="17" t="s">
        <v>16</v>
      </c>
      <c r="H1363" s="57"/>
      <c r="I1363" s="17" t="s">
        <v>14</v>
      </c>
      <c r="J1363" s="17" t="s">
        <v>19</v>
      </c>
      <c r="K1363" s="17" t="s">
        <v>15</v>
      </c>
      <c r="L1363" s="17" t="s">
        <v>16</v>
      </c>
      <c r="O1363" s="57"/>
      <c r="P1363" s="20" t="s">
        <v>14</v>
      </c>
      <c r="Q1363" s="20" t="s">
        <v>19</v>
      </c>
      <c r="R1363" s="20" t="s">
        <v>15</v>
      </c>
      <c r="S1363" s="20" t="s">
        <v>16</v>
      </c>
    </row>
    <row r="1364" spans="1:19" x14ac:dyDescent="0.3">
      <c r="A1364" s="2" t="s">
        <v>17</v>
      </c>
      <c r="B1364" s="3">
        <v>0</v>
      </c>
      <c r="C1364" s="3">
        <v>0</v>
      </c>
      <c r="D1364" s="3">
        <v>0</v>
      </c>
      <c r="E1364" s="3">
        <v>0</v>
      </c>
      <c r="H1364" s="2" t="s">
        <v>17</v>
      </c>
      <c r="I1364" s="3">
        <v>1</v>
      </c>
      <c r="J1364" s="3">
        <v>0</v>
      </c>
      <c r="K1364" s="3">
        <v>0</v>
      </c>
      <c r="L1364" s="3">
        <v>0</v>
      </c>
      <c r="O1364" s="2" t="s">
        <v>17</v>
      </c>
      <c r="P1364" s="3">
        <v>0</v>
      </c>
      <c r="Q1364" s="3">
        <v>0</v>
      </c>
      <c r="R1364" s="3">
        <v>0</v>
      </c>
      <c r="S1364" s="3">
        <v>0</v>
      </c>
    </row>
    <row r="1365" spans="1:19" x14ac:dyDescent="0.3">
      <c r="A1365" s="2" t="s">
        <v>0</v>
      </c>
      <c r="B1365" s="3">
        <v>0</v>
      </c>
      <c r="C1365" s="3">
        <v>0</v>
      </c>
      <c r="D1365" s="3">
        <v>0</v>
      </c>
      <c r="E1365" s="3">
        <v>0</v>
      </c>
      <c r="H1365" s="2" t="s">
        <v>0</v>
      </c>
      <c r="I1365" s="3">
        <v>0</v>
      </c>
      <c r="J1365" s="3">
        <v>0</v>
      </c>
      <c r="K1365" s="3">
        <v>0</v>
      </c>
      <c r="L1365" s="3">
        <v>1</v>
      </c>
      <c r="O1365" s="2" t="s">
        <v>0</v>
      </c>
      <c r="P1365" s="3">
        <v>0</v>
      </c>
      <c r="Q1365" s="3">
        <v>0</v>
      </c>
      <c r="R1365" s="3">
        <v>0</v>
      </c>
      <c r="S1365" s="3">
        <v>1</v>
      </c>
    </row>
    <row r="1366" spans="1:19" x14ac:dyDescent="0.3">
      <c r="A1366" s="55" t="s">
        <v>4</v>
      </c>
      <c r="B1366" s="55"/>
      <c r="C1366" s="55"/>
      <c r="D1366" s="55"/>
      <c r="E1366" s="55"/>
      <c r="H1366" s="55" t="s">
        <v>4</v>
      </c>
      <c r="I1366" s="55"/>
      <c r="J1366" s="55"/>
      <c r="K1366" s="55"/>
      <c r="L1366" s="55"/>
      <c r="O1366" s="55" t="s">
        <v>4</v>
      </c>
      <c r="P1366" s="55"/>
      <c r="Q1366" s="55"/>
      <c r="R1366" s="55"/>
      <c r="S1366" s="55"/>
    </row>
    <row r="1367" spans="1:19" x14ac:dyDescent="0.3">
      <c r="A1367" s="56" t="s">
        <v>18</v>
      </c>
      <c r="B1367" s="58" t="s">
        <v>13</v>
      </c>
      <c r="C1367" s="58"/>
      <c r="D1367" s="58"/>
      <c r="E1367" s="58"/>
      <c r="H1367" s="56" t="s">
        <v>18</v>
      </c>
      <c r="I1367" s="58" t="s">
        <v>13</v>
      </c>
      <c r="J1367" s="58"/>
      <c r="K1367" s="58"/>
      <c r="L1367" s="58"/>
      <c r="O1367" s="56" t="s">
        <v>18</v>
      </c>
      <c r="P1367" s="58" t="s">
        <v>13</v>
      </c>
      <c r="Q1367" s="58"/>
      <c r="R1367" s="58"/>
      <c r="S1367" s="58"/>
    </row>
    <row r="1368" spans="1:19" x14ac:dyDescent="0.3">
      <c r="A1368" s="57"/>
      <c r="B1368" s="17" t="s">
        <v>14</v>
      </c>
      <c r="C1368" s="17" t="s">
        <v>19</v>
      </c>
      <c r="D1368" s="17" t="s">
        <v>15</v>
      </c>
      <c r="E1368" s="17" t="s">
        <v>16</v>
      </c>
      <c r="H1368" s="57"/>
      <c r="I1368" s="17" t="s">
        <v>14</v>
      </c>
      <c r="J1368" s="17" t="s">
        <v>19</v>
      </c>
      <c r="K1368" s="17" t="s">
        <v>15</v>
      </c>
      <c r="L1368" s="17" t="s">
        <v>16</v>
      </c>
      <c r="O1368" s="57"/>
      <c r="P1368" s="20" t="s">
        <v>14</v>
      </c>
      <c r="Q1368" s="20" t="s">
        <v>19</v>
      </c>
      <c r="R1368" s="20" t="s">
        <v>15</v>
      </c>
      <c r="S1368" s="20" t="s">
        <v>16</v>
      </c>
    </row>
    <row r="1369" spans="1:19" x14ac:dyDescent="0.3">
      <c r="A1369" s="2" t="s">
        <v>17</v>
      </c>
      <c r="B1369" s="3">
        <v>0</v>
      </c>
      <c r="C1369" s="3">
        <v>0</v>
      </c>
      <c r="D1369" s="3">
        <v>0</v>
      </c>
      <c r="E1369" s="3">
        <v>0</v>
      </c>
      <c r="H1369" s="2" t="s">
        <v>17</v>
      </c>
      <c r="I1369" s="3">
        <v>0</v>
      </c>
      <c r="J1369" s="3">
        <v>0</v>
      </c>
      <c r="K1369" s="3">
        <v>0</v>
      </c>
      <c r="L1369" s="3">
        <v>0</v>
      </c>
      <c r="O1369" s="2" t="s">
        <v>17</v>
      </c>
      <c r="P1369" s="3">
        <v>0</v>
      </c>
      <c r="Q1369" s="3">
        <v>0</v>
      </c>
      <c r="R1369" s="3">
        <v>0</v>
      </c>
      <c r="S1369" s="3">
        <v>0</v>
      </c>
    </row>
    <row r="1370" spans="1:19" x14ac:dyDescent="0.3">
      <c r="A1370" s="2" t="s">
        <v>0</v>
      </c>
      <c r="B1370" s="3">
        <v>0</v>
      </c>
      <c r="C1370" s="3">
        <v>0</v>
      </c>
      <c r="D1370" s="3">
        <v>0</v>
      </c>
      <c r="E1370" s="3">
        <v>0</v>
      </c>
      <c r="H1370" s="2" t="s">
        <v>0</v>
      </c>
      <c r="I1370" s="3">
        <v>0</v>
      </c>
      <c r="J1370" s="3">
        <v>0</v>
      </c>
      <c r="K1370" s="3">
        <v>0</v>
      </c>
      <c r="L1370" s="3">
        <v>0</v>
      </c>
      <c r="O1370" s="2" t="s">
        <v>0</v>
      </c>
      <c r="P1370" s="3">
        <v>0</v>
      </c>
      <c r="Q1370" s="3">
        <v>0</v>
      </c>
      <c r="R1370" s="3">
        <v>0</v>
      </c>
      <c r="S1370" s="3">
        <v>0</v>
      </c>
    </row>
    <row r="1371" spans="1:19" x14ac:dyDescent="0.3">
      <c r="A1371" s="55" t="s">
        <v>5</v>
      </c>
      <c r="B1371" s="55"/>
      <c r="C1371" s="55"/>
      <c r="D1371" s="55"/>
      <c r="E1371" s="55"/>
      <c r="H1371" s="55" t="s">
        <v>5</v>
      </c>
      <c r="I1371" s="55"/>
      <c r="J1371" s="55"/>
      <c r="K1371" s="55"/>
      <c r="L1371" s="55"/>
      <c r="O1371" s="55" t="s">
        <v>5</v>
      </c>
      <c r="P1371" s="55"/>
      <c r="Q1371" s="55"/>
      <c r="R1371" s="55"/>
      <c r="S1371" s="55"/>
    </row>
    <row r="1372" spans="1:19" x14ac:dyDescent="0.3">
      <c r="A1372" s="56" t="s">
        <v>18</v>
      </c>
      <c r="B1372" s="58" t="s">
        <v>13</v>
      </c>
      <c r="C1372" s="58"/>
      <c r="D1372" s="58"/>
      <c r="E1372" s="58"/>
      <c r="H1372" s="56" t="s">
        <v>18</v>
      </c>
      <c r="I1372" s="58" t="s">
        <v>13</v>
      </c>
      <c r="J1372" s="58"/>
      <c r="K1372" s="58"/>
      <c r="L1372" s="58"/>
      <c r="O1372" s="56" t="s">
        <v>18</v>
      </c>
      <c r="P1372" s="58" t="s">
        <v>13</v>
      </c>
      <c r="Q1372" s="58"/>
      <c r="R1372" s="58"/>
      <c r="S1372" s="58"/>
    </row>
    <row r="1373" spans="1:19" x14ac:dyDescent="0.3">
      <c r="A1373" s="57"/>
      <c r="B1373" s="17" t="s">
        <v>14</v>
      </c>
      <c r="C1373" s="17" t="s">
        <v>19</v>
      </c>
      <c r="D1373" s="17" t="s">
        <v>15</v>
      </c>
      <c r="E1373" s="17" t="s">
        <v>16</v>
      </c>
      <c r="H1373" s="57"/>
      <c r="I1373" s="17" t="s">
        <v>14</v>
      </c>
      <c r="J1373" s="17" t="s">
        <v>19</v>
      </c>
      <c r="K1373" s="17" t="s">
        <v>15</v>
      </c>
      <c r="L1373" s="17" t="s">
        <v>16</v>
      </c>
      <c r="O1373" s="57"/>
      <c r="P1373" s="20" t="s">
        <v>14</v>
      </c>
      <c r="Q1373" s="20" t="s">
        <v>19</v>
      </c>
      <c r="R1373" s="20" t="s">
        <v>15</v>
      </c>
      <c r="S1373" s="20" t="s">
        <v>16</v>
      </c>
    </row>
    <row r="1374" spans="1:19" x14ac:dyDescent="0.3">
      <c r="A1374" s="2" t="s">
        <v>17</v>
      </c>
      <c r="B1374" s="3">
        <v>0</v>
      </c>
      <c r="C1374" s="3">
        <v>0</v>
      </c>
      <c r="D1374" s="3">
        <v>0</v>
      </c>
      <c r="E1374" s="3">
        <v>1</v>
      </c>
      <c r="H1374" s="2" t="s">
        <v>17</v>
      </c>
      <c r="I1374" s="3">
        <v>0</v>
      </c>
      <c r="J1374" s="3">
        <v>0</v>
      </c>
      <c r="K1374" s="3">
        <v>0</v>
      </c>
      <c r="L1374" s="3">
        <v>0</v>
      </c>
      <c r="O1374" s="2" t="s">
        <v>17</v>
      </c>
      <c r="P1374" s="3">
        <v>0</v>
      </c>
      <c r="Q1374" s="3">
        <v>0</v>
      </c>
      <c r="R1374" s="3">
        <v>1</v>
      </c>
      <c r="S1374" s="3">
        <v>0</v>
      </c>
    </row>
    <row r="1375" spans="1:19" x14ac:dyDescent="0.3">
      <c r="A1375" s="2" t="s">
        <v>0</v>
      </c>
      <c r="B1375" s="3">
        <v>0</v>
      </c>
      <c r="C1375" s="3">
        <v>0</v>
      </c>
      <c r="D1375" s="3">
        <v>0</v>
      </c>
      <c r="E1375" s="3">
        <v>0</v>
      </c>
      <c r="H1375" s="2" t="s">
        <v>0</v>
      </c>
      <c r="I1375" s="3">
        <v>0</v>
      </c>
      <c r="J1375" s="3">
        <v>0</v>
      </c>
      <c r="K1375" s="3">
        <v>0</v>
      </c>
      <c r="L1375" s="3">
        <v>0</v>
      </c>
      <c r="O1375" s="2" t="s">
        <v>0</v>
      </c>
      <c r="P1375" s="3">
        <v>0</v>
      </c>
      <c r="Q1375" s="3">
        <v>0</v>
      </c>
      <c r="R1375" s="3">
        <v>0</v>
      </c>
      <c r="S1375" s="3">
        <v>0</v>
      </c>
    </row>
    <row r="1376" spans="1:19" x14ac:dyDescent="0.3">
      <c r="A1376" s="55" t="s">
        <v>6</v>
      </c>
      <c r="B1376" s="55"/>
      <c r="C1376" s="55"/>
      <c r="D1376" s="55"/>
      <c r="E1376" s="55"/>
      <c r="H1376" s="55" t="s">
        <v>6</v>
      </c>
      <c r="I1376" s="55"/>
      <c r="J1376" s="55"/>
      <c r="K1376" s="55"/>
      <c r="L1376" s="55"/>
      <c r="O1376" s="55" t="s">
        <v>6</v>
      </c>
      <c r="P1376" s="55"/>
      <c r="Q1376" s="55"/>
      <c r="R1376" s="55"/>
      <c r="S1376" s="55"/>
    </row>
    <row r="1377" spans="1:19" x14ac:dyDescent="0.3">
      <c r="A1377" s="56" t="s">
        <v>18</v>
      </c>
      <c r="B1377" s="58" t="s">
        <v>13</v>
      </c>
      <c r="C1377" s="58"/>
      <c r="D1377" s="58"/>
      <c r="E1377" s="58"/>
      <c r="H1377" s="56" t="s">
        <v>18</v>
      </c>
      <c r="I1377" s="58" t="s">
        <v>13</v>
      </c>
      <c r="J1377" s="58"/>
      <c r="K1377" s="58"/>
      <c r="L1377" s="58"/>
      <c r="O1377" s="56" t="s">
        <v>18</v>
      </c>
      <c r="P1377" s="58" t="s">
        <v>13</v>
      </c>
      <c r="Q1377" s="58"/>
      <c r="R1377" s="58"/>
      <c r="S1377" s="58"/>
    </row>
    <row r="1378" spans="1:19" x14ac:dyDescent="0.3">
      <c r="A1378" s="57"/>
      <c r="B1378" s="17" t="s">
        <v>14</v>
      </c>
      <c r="C1378" s="17" t="s">
        <v>19</v>
      </c>
      <c r="D1378" s="17" t="s">
        <v>15</v>
      </c>
      <c r="E1378" s="17" t="s">
        <v>16</v>
      </c>
      <c r="H1378" s="57"/>
      <c r="I1378" s="17" t="s">
        <v>14</v>
      </c>
      <c r="J1378" s="17" t="s">
        <v>19</v>
      </c>
      <c r="K1378" s="17" t="s">
        <v>15</v>
      </c>
      <c r="L1378" s="17" t="s">
        <v>16</v>
      </c>
      <c r="O1378" s="57"/>
      <c r="P1378" s="20" t="s">
        <v>14</v>
      </c>
      <c r="Q1378" s="20" t="s">
        <v>19</v>
      </c>
      <c r="R1378" s="20" t="s">
        <v>15</v>
      </c>
      <c r="S1378" s="20" t="s">
        <v>16</v>
      </c>
    </row>
    <row r="1379" spans="1:19" x14ac:dyDescent="0.3">
      <c r="A1379" s="2" t="s">
        <v>17</v>
      </c>
      <c r="B1379" s="3">
        <v>0</v>
      </c>
      <c r="C1379" s="3">
        <v>0</v>
      </c>
      <c r="D1379" s="3">
        <v>0</v>
      </c>
      <c r="E1379" s="3">
        <v>0</v>
      </c>
      <c r="H1379" s="2" t="s">
        <v>17</v>
      </c>
      <c r="I1379" s="3">
        <v>0</v>
      </c>
      <c r="J1379" s="3">
        <v>0</v>
      </c>
      <c r="K1379" s="3">
        <v>0</v>
      </c>
      <c r="L1379" s="3">
        <v>0</v>
      </c>
      <c r="O1379" s="2" t="s">
        <v>17</v>
      </c>
      <c r="P1379" s="3">
        <v>0</v>
      </c>
      <c r="Q1379" s="3">
        <v>0</v>
      </c>
      <c r="R1379" s="3">
        <v>0</v>
      </c>
      <c r="S1379" s="3">
        <v>0</v>
      </c>
    </row>
    <row r="1380" spans="1:19" x14ac:dyDescent="0.3">
      <c r="A1380" s="2" t="s">
        <v>0</v>
      </c>
      <c r="B1380" s="3">
        <v>0</v>
      </c>
      <c r="C1380" s="3">
        <v>0</v>
      </c>
      <c r="D1380" s="3">
        <v>0</v>
      </c>
      <c r="E1380" s="3">
        <v>0</v>
      </c>
      <c r="H1380" s="2" t="s">
        <v>0</v>
      </c>
      <c r="I1380" s="3">
        <v>0</v>
      </c>
      <c r="J1380" s="3">
        <v>0</v>
      </c>
      <c r="K1380" s="3">
        <v>0</v>
      </c>
      <c r="L1380" s="3">
        <v>0</v>
      </c>
      <c r="O1380" s="2" t="s">
        <v>0</v>
      </c>
      <c r="P1380" s="3">
        <v>0</v>
      </c>
      <c r="Q1380" s="3">
        <v>0</v>
      </c>
      <c r="R1380" s="3">
        <v>0</v>
      </c>
      <c r="S1380" s="3">
        <v>0</v>
      </c>
    </row>
    <row r="1381" spans="1:19" x14ac:dyDescent="0.3">
      <c r="A1381" s="55" t="s">
        <v>7</v>
      </c>
      <c r="B1381" s="55"/>
      <c r="C1381" s="55"/>
      <c r="D1381" s="55"/>
      <c r="E1381" s="55"/>
      <c r="H1381" s="55" t="s">
        <v>7</v>
      </c>
      <c r="I1381" s="55"/>
      <c r="J1381" s="55"/>
      <c r="K1381" s="55"/>
      <c r="L1381" s="55"/>
      <c r="O1381" s="55" t="s">
        <v>7</v>
      </c>
      <c r="P1381" s="55"/>
      <c r="Q1381" s="55"/>
      <c r="R1381" s="55"/>
      <c r="S1381" s="55"/>
    </row>
    <row r="1382" spans="1:19" x14ac:dyDescent="0.3">
      <c r="A1382" s="56" t="s">
        <v>18</v>
      </c>
      <c r="B1382" s="58" t="s">
        <v>13</v>
      </c>
      <c r="C1382" s="58"/>
      <c r="D1382" s="58"/>
      <c r="E1382" s="58"/>
      <c r="H1382" s="56" t="s">
        <v>18</v>
      </c>
      <c r="I1382" s="58" t="s">
        <v>13</v>
      </c>
      <c r="J1382" s="58"/>
      <c r="K1382" s="58"/>
      <c r="L1382" s="58"/>
      <c r="O1382" s="56" t="s">
        <v>18</v>
      </c>
      <c r="P1382" s="58" t="s">
        <v>13</v>
      </c>
      <c r="Q1382" s="58"/>
      <c r="R1382" s="58"/>
      <c r="S1382" s="58"/>
    </row>
    <row r="1383" spans="1:19" x14ac:dyDescent="0.3">
      <c r="A1383" s="57"/>
      <c r="B1383" s="17" t="s">
        <v>14</v>
      </c>
      <c r="C1383" s="17" t="s">
        <v>19</v>
      </c>
      <c r="D1383" s="17" t="s">
        <v>15</v>
      </c>
      <c r="E1383" s="17" t="s">
        <v>16</v>
      </c>
      <c r="H1383" s="57"/>
      <c r="I1383" s="17" t="s">
        <v>14</v>
      </c>
      <c r="J1383" s="17" t="s">
        <v>19</v>
      </c>
      <c r="K1383" s="17" t="s">
        <v>15</v>
      </c>
      <c r="L1383" s="17" t="s">
        <v>16</v>
      </c>
      <c r="O1383" s="57"/>
      <c r="P1383" s="20" t="s">
        <v>14</v>
      </c>
      <c r="Q1383" s="20" t="s">
        <v>19</v>
      </c>
      <c r="R1383" s="20" t="s">
        <v>15</v>
      </c>
      <c r="S1383" s="20" t="s">
        <v>16</v>
      </c>
    </row>
    <row r="1384" spans="1:19" x14ac:dyDescent="0.3">
      <c r="A1384" s="2" t="s">
        <v>17</v>
      </c>
      <c r="B1384" s="3">
        <v>0</v>
      </c>
      <c r="C1384" s="3">
        <v>0</v>
      </c>
      <c r="D1384" s="3">
        <v>0</v>
      </c>
      <c r="E1384" s="3">
        <v>0</v>
      </c>
      <c r="H1384" s="2" t="s">
        <v>17</v>
      </c>
      <c r="I1384" s="3">
        <v>0</v>
      </c>
      <c r="J1384" s="3">
        <v>0</v>
      </c>
      <c r="K1384" s="3">
        <v>0</v>
      </c>
      <c r="L1384" s="3">
        <v>0</v>
      </c>
      <c r="O1384" s="2" t="s">
        <v>17</v>
      </c>
      <c r="P1384" s="3">
        <v>0</v>
      </c>
      <c r="Q1384" s="3">
        <v>0</v>
      </c>
      <c r="R1384" s="3">
        <v>0</v>
      </c>
      <c r="S1384" s="3">
        <v>0</v>
      </c>
    </row>
    <row r="1385" spans="1:19" x14ac:dyDescent="0.3">
      <c r="A1385" s="2" t="s">
        <v>0</v>
      </c>
      <c r="B1385" s="3">
        <v>0</v>
      </c>
      <c r="C1385" s="3">
        <v>0</v>
      </c>
      <c r="D1385" s="3">
        <v>0</v>
      </c>
      <c r="E1385" s="3">
        <v>0</v>
      </c>
      <c r="H1385" s="2" t="s">
        <v>0</v>
      </c>
      <c r="I1385" s="3">
        <v>0</v>
      </c>
      <c r="J1385" s="3">
        <v>0</v>
      </c>
      <c r="K1385" s="3">
        <v>0</v>
      </c>
      <c r="L1385" s="3">
        <v>0</v>
      </c>
      <c r="O1385" s="2" t="s">
        <v>0</v>
      </c>
      <c r="P1385" s="3">
        <v>0</v>
      </c>
      <c r="Q1385" s="3">
        <v>0</v>
      </c>
      <c r="R1385" s="3">
        <v>0</v>
      </c>
      <c r="S1385" s="3">
        <v>0</v>
      </c>
    </row>
    <row r="1386" spans="1:19" x14ac:dyDescent="0.3">
      <c r="A1386" s="55" t="s">
        <v>8</v>
      </c>
      <c r="B1386" s="55"/>
      <c r="C1386" s="55"/>
      <c r="D1386" s="55"/>
      <c r="E1386" s="55"/>
      <c r="H1386" s="55" t="s">
        <v>8</v>
      </c>
      <c r="I1386" s="55"/>
      <c r="J1386" s="55"/>
      <c r="K1386" s="55"/>
      <c r="L1386" s="55"/>
      <c r="O1386" s="55" t="s">
        <v>8</v>
      </c>
      <c r="P1386" s="55"/>
      <c r="Q1386" s="55"/>
      <c r="R1386" s="55"/>
      <c r="S1386" s="55"/>
    </row>
    <row r="1387" spans="1:19" x14ac:dyDescent="0.3">
      <c r="A1387" s="56" t="s">
        <v>18</v>
      </c>
      <c r="B1387" s="58" t="s">
        <v>13</v>
      </c>
      <c r="C1387" s="58"/>
      <c r="D1387" s="58"/>
      <c r="E1387" s="58"/>
      <c r="H1387" s="56" t="s">
        <v>18</v>
      </c>
      <c r="I1387" s="58" t="s">
        <v>13</v>
      </c>
      <c r="J1387" s="58"/>
      <c r="K1387" s="58"/>
      <c r="L1387" s="58"/>
      <c r="O1387" s="56" t="s">
        <v>18</v>
      </c>
      <c r="P1387" s="58" t="s">
        <v>13</v>
      </c>
      <c r="Q1387" s="58"/>
      <c r="R1387" s="58"/>
      <c r="S1387" s="58"/>
    </row>
    <row r="1388" spans="1:19" x14ac:dyDescent="0.3">
      <c r="A1388" s="57"/>
      <c r="B1388" s="17" t="s">
        <v>14</v>
      </c>
      <c r="C1388" s="17" t="s">
        <v>19</v>
      </c>
      <c r="D1388" s="17" t="s">
        <v>15</v>
      </c>
      <c r="E1388" s="17" t="s">
        <v>16</v>
      </c>
      <c r="H1388" s="57"/>
      <c r="I1388" s="17" t="s">
        <v>14</v>
      </c>
      <c r="J1388" s="17" t="s">
        <v>19</v>
      </c>
      <c r="K1388" s="17" t="s">
        <v>15</v>
      </c>
      <c r="L1388" s="17" t="s">
        <v>16</v>
      </c>
      <c r="O1388" s="57"/>
      <c r="P1388" s="20" t="s">
        <v>14</v>
      </c>
      <c r="Q1388" s="20" t="s">
        <v>19</v>
      </c>
      <c r="R1388" s="20" t="s">
        <v>15</v>
      </c>
      <c r="S1388" s="20" t="s">
        <v>16</v>
      </c>
    </row>
    <row r="1389" spans="1:19" x14ac:dyDescent="0.3">
      <c r="A1389" s="2" t="s">
        <v>17</v>
      </c>
      <c r="B1389" s="3">
        <v>0</v>
      </c>
      <c r="C1389" s="3">
        <v>0</v>
      </c>
      <c r="D1389" s="3">
        <v>0</v>
      </c>
      <c r="E1389" s="3">
        <v>0</v>
      </c>
      <c r="H1389" s="2" t="s">
        <v>17</v>
      </c>
      <c r="I1389" s="3">
        <v>0</v>
      </c>
      <c r="J1389" s="3">
        <v>0</v>
      </c>
      <c r="K1389" s="3">
        <v>0</v>
      </c>
      <c r="L1389" s="3">
        <v>0</v>
      </c>
      <c r="O1389" s="2" t="s">
        <v>17</v>
      </c>
      <c r="P1389" s="3">
        <v>0</v>
      </c>
      <c r="Q1389" s="3">
        <v>0</v>
      </c>
      <c r="R1389" s="3">
        <v>0</v>
      </c>
      <c r="S1389" s="3">
        <v>0</v>
      </c>
    </row>
    <row r="1390" spans="1:19" x14ac:dyDescent="0.3">
      <c r="A1390" s="2" t="s">
        <v>0</v>
      </c>
      <c r="B1390" s="3">
        <v>0</v>
      </c>
      <c r="C1390" s="3">
        <v>0</v>
      </c>
      <c r="D1390" s="3">
        <v>0</v>
      </c>
      <c r="E1390" s="3">
        <v>0</v>
      </c>
      <c r="H1390" s="2" t="s">
        <v>0</v>
      </c>
      <c r="I1390" s="3">
        <v>0</v>
      </c>
      <c r="J1390" s="3">
        <v>0</v>
      </c>
      <c r="K1390" s="3">
        <v>0</v>
      </c>
      <c r="L1390" s="3">
        <v>0</v>
      </c>
      <c r="O1390" s="2" t="s">
        <v>0</v>
      </c>
      <c r="P1390" s="3">
        <v>0</v>
      </c>
      <c r="Q1390" s="3">
        <v>0</v>
      </c>
      <c r="R1390" s="3">
        <v>0</v>
      </c>
      <c r="S1390" s="3">
        <v>0</v>
      </c>
    </row>
    <row r="1391" spans="1:19" x14ac:dyDescent="0.3">
      <c r="A1391" s="55" t="s">
        <v>9</v>
      </c>
      <c r="B1391" s="55"/>
      <c r="C1391" s="55"/>
      <c r="D1391" s="55"/>
      <c r="E1391" s="55"/>
      <c r="H1391" s="55" t="s">
        <v>9</v>
      </c>
      <c r="I1391" s="55"/>
      <c r="J1391" s="55"/>
      <c r="K1391" s="55"/>
      <c r="L1391" s="55"/>
      <c r="O1391" s="55" t="s">
        <v>9</v>
      </c>
      <c r="P1391" s="55"/>
      <c r="Q1391" s="55"/>
      <c r="R1391" s="55"/>
      <c r="S1391" s="55"/>
    </row>
    <row r="1392" spans="1:19" x14ac:dyDescent="0.3">
      <c r="A1392" s="56" t="s">
        <v>18</v>
      </c>
      <c r="B1392" s="58" t="s">
        <v>13</v>
      </c>
      <c r="C1392" s="58"/>
      <c r="D1392" s="58"/>
      <c r="E1392" s="58"/>
      <c r="H1392" s="56" t="s">
        <v>18</v>
      </c>
      <c r="I1392" s="58" t="s">
        <v>13</v>
      </c>
      <c r="J1392" s="58"/>
      <c r="K1392" s="58"/>
      <c r="L1392" s="58"/>
      <c r="O1392" s="56" t="s">
        <v>18</v>
      </c>
      <c r="P1392" s="58" t="s">
        <v>13</v>
      </c>
      <c r="Q1392" s="58"/>
      <c r="R1392" s="58"/>
      <c r="S1392" s="58"/>
    </row>
    <row r="1393" spans="1:19" x14ac:dyDescent="0.3">
      <c r="A1393" s="57"/>
      <c r="B1393" s="17" t="s">
        <v>14</v>
      </c>
      <c r="C1393" s="17" t="s">
        <v>19</v>
      </c>
      <c r="D1393" s="17" t="s">
        <v>15</v>
      </c>
      <c r="E1393" s="17" t="s">
        <v>16</v>
      </c>
      <c r="H1393" s="57"/>
      <c r="I1393" s="17" t="s">
        <v>14</v>
      </c>
      <c r="J1393" s="17" t="s">
        <v>19</v>
      </c>
      <c r="K1393" s="17" t="s">
        <v>15</v>
      </c>
      <c r="L1393" s="17" t="s">
        <v>16</v>
      </c>
      <c r="O1393" s="57"/>
      <c r="P1393" s="20" t="s">
        <v>14</v>
      </c>
      <c r="Q1393" s="20" t="s">
        <v>19</v>
      </c>
      <c r="R1393" s="20" t="s">
        <v>15</v>
      </c>
      <c r="S1393" s="20" t="s">
        <v>16</v>
      </c>
    </row>
    <row r="1394" spans="1:19" x14ac:dyDescent="0.3">
      <c r="A1394" s="2" t="s">
        <v>17</v>
      </c>
      <c r="B1394" s="3">
        <v>0</v>
      </c>
      <c r="C1394" s="3">
        <v>0</v>
      </c>
      <c r="D1394" s="3">
        <v>0</v>
      </c>
      <c r="E1394" s="3">
        <v>0</v>
      </c>
      <c r="H1394" s="2" t="s">
        <v>17</v>
      </c>
      <c r="I1394" s="3">
        <v>0</v>
      </c>
      <c r="J1394" s="3">
        <v>0</v>
      </c>
      <c r="K1394" s="3">
        <v>0</v>
      </c>
      <c r="L1394" s="3">
        <v>0</v>
      </c>
      <c r="O1394" s="2" t="s">
        <v>17</v>
      </c>
      <c r="P1394" s="3">
        <v>0</v>
      </c>
      <c r="Q1394" s="3">
        <v>0</v>
      </c>
      <c r="R1394" s="3">
        <v>0</v>
      </c>
      <c r="S1394" s="3">
        <v>0</v>
      </c>
    </row>
    <row r="1395" spans="1:19" x14ac:dyDescent="0.3">
      <c r="A1395" s="2" t="s">
        <v>0</v>
      </c>
      <c r="B1395" s="3">
        <v>0</v>
      </c>
      <c r="C1395" s="3">
        <v>0</v>
      </c>
      <c r="D1395" s="3">
        <v>0</v>
      </c>
      <c r="E1395" s="3">
        <v>0</v>
      </c>
      <c r="H1395" s="2" t="s">
        <v>0</v>
      </c>
      <c r="I1395" s="3">
        <v>0</v>
      </c>
      <c r="J1395" s="3">
        <v>0</v>
      </c>
      <c r="K1395" s="3">
        <v>0</v>
      </c>
      <c r="L1395" s="3">
        <v>0</v>
      </c>
      <c r="O1395" s="2" t="s">
        <v>0</v>
      </c>
      <c r="P1395" s="3">
        <v>0</v>
      </c>
      <c r="Q1395" s="3">
        <v>0</v>
      </c>
      <c r="R1395" s="3">
        <v>0</v>
      </c>
      <c r="S1395" s="3">
        <v>0</v>
      </c>
    </row>
    <row r="1396" spans="1:19" x14ac:dyDescent="0.3">
      <c r="A1396" s="55" t="s">
        <v>10</v>
      </c>
      <c r="B1396" s="55"/>
      <c r="C1396" s="55"/>
      <c r="D1396" s="55"/>
      <c r="E1396" s="55"/>
      <c r="H1396" s="55" t="s">
        <v>10</v>
      </c>
      <c r="I1396" s="55"/>
      <c r="J1396" s="55"/>
      <c r="K1396" s="55"/>
      <c r="L1396" s="55"/>
      <c r="O1396" s="55" t="s">
        <v>10</v>
      </c>
      <c r="P1396" s="55"/>
      <c r="Q1396" s="55"/>
      <c r="R1396" s="55"/>
      <c r="S1396" s="55"/>
    </row>
    <row r="1397" spans="1:19" x14ac:dyDescent="0.3">
      <c r="A1397" s="56" t="s">
        <v>18</v>
      </c>
      <c r="B1397" s="58" t="s">
        <v>13</v>
      </c>
      <c r="C1397" s="58"/>
      <c r="D1397" s="58"/>
      <c r="E1397" s="58"/>
      <c r="H1397" s="56" t="s">
        <v>18</v>
      </c>
      <c r="I1397" s="58" t="s">
        <v>13</v>
      </c>
      <c r="J1397" s="58"/>
      <c r="K1397" s="58"/>
      <c r="L1397" s="58"/>
      <c r="O1397" s="56" t="s">
        <v>18</v>
      </c>
      <c r="P1397" s="58" t="s">
        <v>13</v>
      </c>
      <c r="Q1397" s="58"/>
      <c r="R1397" s="58"/>
      <c r="S1397" s="58"/>
    </row>
    <row r="1398" spans="1:19" x14ac:dyDescent="0.3">
      <c r="A1398" s="57"/>
      <c r="B1398" s="17" t="s">
        <v>14</v>
      </c>
      <c r="C1398" s="17" t="s">
        <v>19</v>
      </c>
      <c r="D1398" s="17" t="s">
        <v>15</v>
      </c>
      <c r="E1398" s="17" t="s">
        <v>16</v>
      </c>
      <c r="H1398" s="57"/>
      <c r="I1398" s="17" t="s">
        <v>14</v>
      </c>
      <c r="J1398" s="17" t="s">
        <v>19</v>
      </c>
      <c r="K1398" s="17" t="s">
        <v>15</v>
      </c>
      <c r="L1398" s="17" t="s">
        <v>16</v>
      </c>
      <c r="O1398" s="57"/>
      <c r="P1398" s="20" t="s">
        <v>14</v>
      </c>
      <c r="Q1398" s="20" t="s">
        <v>19</v>
      </c>
      <c r="R1398" s="20" t="s">
        <v>15</v>
      </c>
      <c r="S1398" s="20" t="s">
        <v>16</v>
      </c>
    </row>
    <row r="1399" spans="1:19" x14ac:dyDescent="0.3">
      <c r="A1399" s="2" t="s">
        <v>17</v>
      </c>
      <c r="B1399" s="3">
        <v>0</v>
      </c>
      <c r="C1399" s="3">
        <v>0</v>
      </c>
      <c r="D1399" s="3">
        <v>0</v>
      </c>
      <c r="E1399" s="3">
        <v>0</v>
      </c>
      <c r="H1399" s="2" t="s">
        <v>17</v>
      </c>
      <c r="I1399" s="3">
        <v>0</v>
      </c>
      <c r="J1399" s="3">
        <v>0</v>
      </c>
      <c r="K1399" s="3">
        <v>0</v>
      </c>
      <c r="L1399" s="3">
        <v>0</v>
      </c>
      <c r="O1399" s="2" t="s">
        <v>17</v>
      </c>
      <c r="P1399" s="3">
        <v>0</v>
      </c>
      <c r="Q1399" s="3">
        <v>0</v>
      </c>
      <c r="R1399" s="3">
        <v>0</v>
      </c>
      <c r="S1399" s="3">
        <v>0</v>
      </c>
    </row>
    <row r="1400" spans="1:19" x14ac:dyDescent="0.3">
      <c r="A1400" s="2" t="s">
        <v>0</v>
      </c>
      <c r="B1400" s="3">
        <v>0</v>
      </c>
      <c r="C1400" s="3">
        <v>0</v>
      </c>
      <c r="D1400" s="3">
        <v>0</v>
      </c>
      <c r="E1400" s="3">
        <v>0</v>
      </c>
      <c r="H1400" s="2" t="s">
        <v>0</v>
      </c>
      <c r="I1400" s="3">
        <v>0</v>
      </c>
      <c r="J1400" s="3">
        <v>0</v>
      </c>
      <c r="K1400" s="3">
        <v>0</v>
      </c>
      <c r="L1400" s="3">
        <v>0</v>
      </c>
      <c r="O1400" s="2" t="s">
        <v>0</v>
      </c>
      <c r="P1400" s="3">
        <v>0</v>
      </c>
      <c r="Q1400" s="3">
        <v>0</v>
      </c>
      <c r="R1400" s="3">
        <v>0</v>
      </c>
      <c r="S1400" s="3">
        <v>0</v>
      </c>
    </row>
    <row r="1401" spans="1:19" x14ac:dyDescent="0.3">
      <c r="A1401" s="55" t="s">
        <v>11</v>
      </c>
      <c r="B1401" s="55"/>
      <c r="C1401" s="55"/>
      <c r="D1401" s="55"/>
      <c r="E1401" s="55"/>
      <c r="H1401" s="55" t="s">
        <v>11</v>
      </c>
      <c r="I1401" s="55"/>
      <c r="J1401" s="55"/>
      <c r="K1401" s="55"/>
      <c r="L1401" s="55"/>
      <c r="O1401" s="55" t="s">
        <v>11</v>
      </c>
      <c r="P1401" s="55"/>
      <c r="Q1401" s="55"/>
      <c r="R1401" s="55"/>
      <c r="S1401" s="55"/>
    </row>
    <row r="1402" spans="1:19" x14ac:dyDescent="0.3">
      <c r="A1402" s="56" t="s">
        <v>18</v>
      </c>
      <c r="B1402" s="58" t="s">
        <v>13</v>
      </c>
      <c r="C1402" s="58"/>
      <c r="D1402" s="58"/>
      <c r="E1402" s="58"/>
      <c r="H1402" s="56" t="s">
        <v>18</v>
      </c>
      <c r="I1402" s="58" t="s">
        <v>13</v>
      </c>
      <c r="J1402" s="58"/>
      <c r="K1402" s="58"/>
      <c r="L1402" s="58"/>
      <c r="O1402" s="56" t="s">
        <v>18</v>
      </c>
      <c r="P1402" s="58" t="s">
        <v>13</v>
      </c>
      <c r="Q1402" s="58"/>
      <c r="R1402" s="58"/>
      <c r="S1402" s="58"/>
    </row>
    <row r="1403" spans="1:19" x14ac:dyDescent="0.3">
      <c r="A1403" s="57"/>
      <c r="B1403" s="17" t="s">
        <v>14</v>
      </c>
      <c r="C1403" s="17" t="s">
        <v>19</v>
      </c>
      <c r="D1403" s="17" t="s">
        <v>15</v>
      </c>
      <c r="E1403" s="17" t="s">
        <v>16</v>
      </c>
      <c r="H1403" s="57"/>
      <c r="I1403" s="17" t="s">
        <v>14</v>
      </c>
      <c r="J1403" s="17" t="s">
        <v>19</v>
      </c>
      <c r="K1403" s="17" t="s">
        <v>15</v>
      </c>
      <c r="L1403" s="17" t="s">
        <v>16</v>
      </c>
      <c r="O1403" s="57"/>
      <c r="P1403" s="20" t="s">
        <v>14</v>
      </c>
      <c r="Q1403" s="20" t="s">
        <v>19</v>
      </c>
      <c r="R1403" s="20" t="s">
        <v>15</v>
      </c>
      <c r="S1403" s="20" t="s">
        <v>16</v>
      </c>
    </row>
    <row r="1404" spans="1:19" x14ac:dyDescent="0.3">
      <c r="A1404" s="2" t="s">
        <v>17</v>
      </c>
      <c r="B1404" s="3">
        <v>0</v>
      </c>
      <c r="C1404" s="3">
        <v>0</v>
      </c>
      <c r="D1404" s="3">
        <v>0</v>
      </c>
      <c r="E1404" s="3">
        <v>0</v>
      </c>
      <c r="H1404" s="2" t="s">
        <v>17</v>
      </c>
      <c r="I1404" s="3">
        <v>0</v>
      </c>
      <c r="J1404" s="3">
        <v>0</v>
      </c>
      <c r="K1404" s="3">
        <v>0</v>
      </c>
      <c r="L1404" s="3">
        <v>0</v>
      </c>
      <c r="O1404" s="2" t="s">
        <v>17</v>
      </c>
      <c r="P1404" s="3">
        <v>0</v>
      </c>
      <c r="Q1404" s="3">
        <v>0</v>
      </c>
      <c r="R1404" s="3">
        <v>0</v>
      </c>
      <c r="S1404" s="3">
        <v>0</v>
      </c>
    </row>
    <row r="1405" spans="1:19" x14ac:dyDescent="0.3">
      <c r="A1405" s="2" t="s">
        <v>0</v>
      </c>
      <c r="B1405" s="3">
        <v>0</v>
      </c>
      <c r="C1405" s="3">
        <v>0</v>
      </c>
      <c r="D1405" s="3">
        <v>0</v>
      </c>
      <c r="E1405" s="3">
        <v>0</v>
      </c>
      <c r="H1405" s="2" t="s">
        <v>0</v>
      </c>
      <c r="I1405" s="3">
        <v>0</v>
      </c>
      <c r="J1405" s="3">
        <v>0</v>
      </c>
      <c r="K1405" s="3">
        <v>0</v>
      </c>
      <c r="L1405" s="3">
        <v>0</v>
      </c>
      <c r="O1405" s="2" t="s">
        <v>0</v>
      </c>
      <c r="P1405" s="3">
        <v>0</v>
      </c>
      <c r="Q1405" s="3">
        <v>0</v>
      </c>
      <c r="R1405" s="3">
        <v>0</v>
      </c>
      <c r="S1405" s="3">
        <v>0</v>
      </c>
    </row>
    <row r="1406" spans="1:19" x14ac:dyDescent="0.3">
      <c r="A1406" s="55" t="s">
        <v>12</v>
      </c>
      <c r="B1406" s="55"/>
      <c r="C1406" s="55"/>
      <c r="D1406" s="55"/>
      <c r="E1406" s="55"/>
      <c r="H1406" s="55" t="s">
        <v>12</v>
      </c>
      <c r="I1406" s="55"/>
      <c r="J1406" s="55"/>
      <c r="K1406" s="55"/>
      <c r="L1406" s="55"/>
      <c r="O1406" s="55" t="s">
        <v>12</v>
      </c>
      <c r="P1406" s="55"/>
      <c r="Q1406" s="55"/>
      <c r="R1406" s="55"/>
      <c r="S1406" s="55"/>
    </row>
    <row r="1407" spans="1:19" x14ac:dyDescent="0.3">
      <c r="A1407" s="56" t="s">
        <v>18</v>
      </c>
      <c r="B1407" s="58" t="s">
        <v>13</v>
      </c>
      <c r="C1407" s="58"/>
      <c r="D1407" s="58"/>
      <c r="E1407" s="58"/>
      <c r="H1407" s="56" t="s">
        <v>18</v>
      </c>
      <c r="I1407" s="58" t="s">
        <v>13</v>
      </c>
      <c r="J1407" s="58"/>
      <c r="K1407" s="58"/>
      <c r="L1407" s="58"/>
      <c r="O1407" s="56" t="s">
        <v>18</v>
      </c>
      <c r="P1407" s="58" t="s">
        <v>13</v>
      </c>
      <c r="Q1407" s="58"/>
      <c r="R1407" s="58"/>
      <c r="S1407" s="58"/>
    </row>
    <row r="1408" spans="1:19" x14ac:dyDescent="0.3">
      <c r="A1408" s="57"/>
      <c r="B1408" s="17" t="s">
        <v>14</v>
      </c>
      <c r="C1408" s="17" t="s">
        <v>19</v>
      </c>
      <c r="D1408" s="17" t="s">
        <v>15</v>
      </c>
      <c r="E1408" s="17" t="s">
        <v>16</v>
      </c>
      <c r="H1408" s="57"/>
      <c r="I1408" s="17" t="s">
        <v>14</v>
      </c>
      <c r="J1408" s="17" t="s">
        <v>19</v>
      </c>
      <c r="K1408" s="17" t="s">
        <v>15</v>
      </c>
      <c r="L1408" s="17" t="s">
        <v>16</v>
      </c>
      <c r="O1408" s="57"/>
      <c r="P1408" s="20" t="s">
        <v>14</v>
      </c>
      <c r="Q1408" s="20" t="s">
        <v>19</v>
      </c>
      <c r="R1408" s="20" t="s">
        <v>15</v>
      </c>
      <c r="S1408" s="20" t="s">
        <v>16</v>
      </c>
    </row>
    <row r="1409" spans="1:19" x14ac:dyDescent="0.3">
      <c r="A1409" s="2" t="s">
        <v>17</v>
      </c>
      <c r="B1409" s="3">
        <v>0</v>
      </c>
      <c r="C1409" s="3">
        <v>0</v>
      </c>
      <c r="D1409" s="3">
        <v>1</v>
      </c>
      <c r="E1409" s="3">
        <v>0</v>
      </c>
      <c r="H1409" s="2" t="s">
        <v>17</v>
      </c>
      <c r="I1409" s="3">
        <v>0</v>
      </c>
      <c r="J1409" s="3">
        <v>0</v>
      </c>
      <c r="K1409" s="3">
        <v>0</v>
      </c>
      <c r="L1409" s="3">
        <v>0</v>
      </c>
      <c r="O1409" s="2" t="s">
        <v>17</v>
      </c>
      <c r="P1409" s="3">
        <v>0</v>
      </c>
      <c r="Q1409" s="3">
        <v>0</v>
      </c>
      <c r="R1409" s="3">
        <v>0</v>
      </c>
      <c r="S1409" s="3">
        <v>0</v>
      </c>
    </row>
    <row r="1410" spans="1:19" x14ac:dyDescent="0.3">
      <c r="A1410" s="2" t="s">
        <v>0</v>
      </c>
      <c r="B1410" s="3">
        <v>0</v>
      </c>
      <c r="C1410" s="3">
        <v>0</v>
      </c>
      <c r="D1410" s="3">
        <v>0</v>
      </c>
      <c r="E1410" s="3">
        <v>0</v>
      </c>
      <c r="H1410" s="2" t="s">
        <v>0</v>
      </c>
      <c r="I1410" s="3">
        <v>0</v>
      </c>
      <c r="J1410" s="3">
        <v>0</v>
      </c>
      <c r="K1410" s="3">
        <v>0</v>
      </c>
      <c r="L1410" s="3">
        <v>0</v>
      </c>
      <c r="O1410" s="2" t="s">
        <v>0</v>
      </c>
      <c r="P1410" s="3">
        <v>0</v>
      </c>
      <c r="Q1410" s="3">
        <v>0</v>
      </c>
      <c r="R1410" s="3">
        <v>0</v>
      </c>
      <c r="S1410" s="3">
        <v>0</v>
      </c>
    </row>
    <row r="1411" spans="1:19" x14ac:dyDescent="0.3">
      <c r="A1411" s="67" t="s">
        <v>58</v>
      </c>
      <c r="B1411" s="67"/>
      <c r="C1411" s="67"/>
      <c r="D1411" s="67"/>
      <c r="E1411" s="67"/>
      <c r="H1411" s="67" t="s">
        <v>69</v>
      </c>
      <c r="I1411" s="67"/>
      <c r="J1411" s="67"/>
      <c r="K1411" s="67"/>
      <c r="L1411" s="67"/>
      <c r="O1411" s="67" t="s">
        <v>63</v>
      </c>
      <c r="P1411" s="67"/>
      <c r="Q1411" s="67"/>
      <c r="R1411" s="67"/>
      <c r="S1411" s="67"/>
    </row>
    <row r="1412" spans="1:19" x14ac:dyDescent="0.3">
      <c r="A1412" s="61" t="s">
        <v>1</v>
      </c>
      <c r="B1412" s="61"/>
      <c r="C1412" s="61"/>
      <c r="D1412" s="61"/>
      <c r="E1412" s="61"/>
      <c r="H1412" s="61" t="s">
        <v>1</v>
      </c>
      <c r="I1412" s="61"/>
      <c r="J1412" s="61"/>
      <c r="K1412" s="61"/>
      <c r="L1412" s="61"/>
      <c r="O1412" s="61" t="s">
        <v>1</v>
      </c>
      <c r="P1412" s="61"/>
      <c r="Q1412" s="61"/>
      <c r="R1412" s="61"/>
      <c r="S1412" s="61"/>
    </row>
    <row r="1413" spans="1:19" x14ac:dyDescent="0.3">
      <c r="A1413" s="56" t="s">
        <v>18</v>
      </c>
      <c r="B1413" s="58" t="s">
        <v>13</v>
      </c>
      <c r="C1413" s="58"/>
      <c r="D1413" s="58"/>
      <c r="E1413" s="58"/>
      <c r="H1413" s="56" t="s">
        <v>18</v>
      </c>
      <c r="I1413" s="58" t="s">
        <v>13</v>
      </c>
      <c r="J1413" s="58"/>
      <c r="K1413" s="58"/>
      <c r="L1413" s="58"/>
      <c r="O1413" s="56" t="s">
        <v>18</v>
      </c>
      <c r="P1413" s="58" t="s">
        <v>13</v>
      </c>
      <c r="Q1413" s="58"/>
      <c r="R1413" s="58"/>
      <c r="S1413" s="58"/>
    </row>
    <row r="1414" spans="1:19" x14ac:dyDescent="0.3">
      <c r="A1414" s="57"/>
      <c r="B1414" s="17" t="s">
        <v>14</v>
      </c>
      <c r="C1414" s="17" t="s">
        <v>19</v>
      </c>
      <c r="D1414" s="17" t="s">
        <v>15</v>
      </c>
      <c r="E1414" s="17" t="s">
        <v>16</v>
      </c>
      <c r="H1414" s="57"/>
      <c r="I1414" s="17" t="s">
        <v>14</v>
      </c>
      <c r="J1414" s="17" t="s">
        <v>19</v>
      </c>
      <c r="K1414" s="17" t="s">
        <v>15</v>
      </c>
      <c r="L1414" s="17" t="s">
        <v>16</v>
      </c>
      <c r="O1414" s="57"/>
      <c r="P1414" s="20" t="s">
        <v>14</v>
      </c>
      <c r="Q1414" s="20" t="s">
        <v>19</v>
      </c>
      <c r="R1414" s="20" t="s">
        <v>15</v>
      </c>
      <c r="S1414" s="20" t="s">
        <v>16</v>
      </c>
    </row>
    <row r="1415" spans="1:19" x14ac:dyDescent="0.3">
      <c r="A1415" s="2" t="s">
        <v>17</v>
      </c>
      <c r="B1415" s="17">
        <v>0</v>
      </c>
      <c r="C1415" s="17">
        <v>0</v>
      </c>
      <c r="D1415" s="17">
        <v>0</v>
      </c>
      <c r="E1415" s="17">
        <v>0</v>
      </c>
      <c r="H1415" s="2" t="s">
        <v>17</v>
      </c>
      <c r="I1415" s="17">
        <v>0</v>
      </c>
      <c r="J1415" s="17">
        <v>0</v>
      </c>
      <c r="K1415" s="17">
        <v>0</v>
      </c>
      <c r="L1415" s="17">
        <v>0</v>
      </c>
      <c r="O1415" s="2" t="s">
        <v>17</v>
      </c>
      <c r="P1415" s="20">
        <v>0</v>
      </c>
      <c r="Q1415" s="20">
        <v>0</v>
      </c>
      <c r="R1415" s="20">
        <v>0</v>
      </c>
      <c r="S1415" s="20">
        <v>0</v>
      </c>
    </row>
    <row r="1416" spans="1:19" x14ac:dyDescent="0.3">
      <c r="A1416" s="2" t="s">
        <v>0</v>
      </c>
      <c r="B1416" s="3">
        <v>0</v>
      </c>
      <c r="C1416" s="3">
        <v>0</v>
      </c>
      <c r="D1416" s="3">
        <v>0</v>
      </c>
      <c r="E1416" s="3">
        <v>0</v>
      </c>
      <c r="H1416" s="2" t="s">
        <v>0</v>
      </c>
      <c r="I1416" s="3">
        <v>0</v>
      </c>
      <c r="J1416" s="3">
        <v>0</v>
      </c>
      <c r="K1416" s="3">
        <v>0</v>
      </c>
      <c r="L1416" s="3">
        <v>0</v>
      </c>
      <c r="O1416" s="2" t="s">
        <v>0</v>
      </c>
      <c r="P1416" s="3">
        <v>0</v>
      </c>
      <c r="Q1416" s="3">
        <v>0</v>
      </c>
      <c r="R1416" s="3">
        <v>0</v>
      </c>
      <c r="S1416" s="3">
        <v>0</v>
      </c>
    </row>
    <row r="1417" spans="1:19" x14ac:dyDescent="0.3">
      <c r="A1417" s="55" t="s">
        <v>2</v>
      </c>
      <c r="B1417" s="55"/>
      <c r="C1417" s="55"/>
      <c r="D1417" s="55"/>
      <c r="E1417" s="55"/>
      <c r="H1417" s="55" t="s">
        <v>2</v>
      </c>
      <c r="I1417" s="55"/>
      <c r="J1417" s="55"/>
      <c r="K1417" s="55"/>
      <c r="L1417" s="55"/>
      <c r="O1417" s="55" t="s">
        <v>2</v>
      </c>
      <c r="P1417" s="55"/>
      <c r="Q1417" s="55"/>
      <c r="R1417" s="55"/>
      <c r="S1417" s="55"/>
    </row>
    <row r="1418" spans="1:19" x14ac:dyDescent="0.3">
      <c r="A1418" s="56" t="s">
        <v>18</v>
      </c>
      <c r="B1418" s="58" t="s">
        <v>13</v>
      </c>
      <c r="C1418" s="58"/>
      <c r="D1418" s="58"/>
      <c r="E1418" s="58"/>
      <c r="H1418" s="56" t="s">
        <v>18</v>
      </c>
      <c r="I1418" s="58" t="s">
        <v>13</v>
      </c>
      <c r="J1418" s="58"/>
      <c r="K1418" s="58"/>
      <c r="L1418" s="58"/>
      <c r="O1418" s="56" t="s">
        <v>18</v>
      </c>
      <c r="P1418" s="58" t="s">
        <v>13</v>
      </c>
      <c r="Q1418" s="58"/>
      <c r="R1418" s="58"/>
      <c r="S1418" s="58"/>
    </row>
    <row r="1419" spans="1:19" x14ac:dyDescent="0.3">
      <c r="A1419" s="57"/>
      <c r="B1419" s="17" t="s">
        <v>14</v>
      </c>
      <c r="C1419" s="17" t="s">
        <v>19</v>
      </c>
      <c r="D1419" s="17" t="s">
        <v>15</v>
      </c>
      <c r="E1419" s="17" t="s">
        <v>16</v>
      </c>
      <c r="H1419" s="57"/>
      <c r="I1419" s="17" t="s">
        <v>14</v>
      </c>
      <c r="J1419" s="17" t="s">
        <v>19</v>
      </c>
      <c r="K1419" s="17" t="s">
        <v>15</v>
      </c>
      <c r="L1419" s="17" t="s">
        <v>16</v>
      </c>
      <c r="O1419" s="57"/>
      <c r="P1419" s="20" t="s">
        <v>14</v>
      </c>
      <c r="Q1419" s="20" t="s">
        <v>19</v>
      </c>
      <c r="R1419" s="20" t="s">
        <v>15</v>
      </c>
      <c r="S1419" s="20" t="s">
        <v>16</v>
      </c>
    </row>
    <row r="1420" spans="1:19" x14ac:dyDescent="0.3">
      <c r="A1420" s="2" t="s">
        <v>17</v>
      </c>
      <c r="B1420" s="3">
        <v>0</v>
      </c>
      <c r="C1420" s="3">
        <v>0</v>
      </c>
      <c r="D1420" s="3">
        <v>0</v>
      </c>
      <c r="E1420" s="3">
        <v>0</v>
      </c>
      <c r="H1420" s="2" t="s">
        <v>17</v>
      </c>
      <c r="I1420" s="3">
        <v>0</v>
      </c>
      <c r="J1420" s="3">
        <v>0</v>
      </c>
      <c r="K1420" s="3">
        <v>0</v>
      </c>
      <c r="L1420" s="3">
        <v>0</v>
      </c>
      <c r="O1420" s="2" t="s">
        <v>17</v>
      </c>
      <c r="P1420" s="3">
        <v>0</v>
      </c>
      <c r="Q1420" s="3">
        <v>0</v>
      </c>
      <c r="R1420" s="3">
        <v>0</v>
      </c>
      <c r="S1420" s="3">
        <v>0</v>
      </c>
    </row>
    <row r="1421" spans="1:19" x14ac:dyDescent="0.3">
      <c r="A1421" s="2" t="s">
        <v>0</v>
      </c>
      <c r="B1421" s="3">
        <v>0</v>
      </c>
      <c r="C1421" s="3">
        <v>0</v>
      </c>
      <c r="D1421" s="3">
        <v>0</v>
      </c>
      <c r="E1421" s="3">
        <v>0</v>
      </c>
      <c r="H1421" s="2" t="s">
        <v>0</v>
      </c>
      <c r="I1421" s="3">
        <v>0</v>
      </c>
      <c r="J1421" s="3">
        <v>0</v>
      </c>
      <c r="K1421" s="3">
        <v>0</v>
      </c>
      <c r="L1421" s="3">
        <v>0</v>
      </c>
      <c r="O1421" s="2" t="s">
        <v>0</v>
      </c>
      <c r="P1421" s="3">
        <v>0</v>
      </c>
      <c r="Q1421" s="3">
        <v>0</v>
      </c>
      <c r="R1421" s="3">
        <v>0</v>
      </c>
      <c r="S1421" s="3">
        <v>0</v>
      </c>
    </row>
    <row r="1422" spans="1:19" x14ac:dyDescent="0.3">
      <c r="A1422" s="55" t="s">
        <v>3</v>
      </c>
      <c r="B1422" s="55"/>
      <c r="C1422" s="55"/>
      <c r="D1422" s="55"/>
      <c r="E1422" s="55"/>
      <c r="H1422" s="55" t="s">
        <v>3</v>
      </c>
      <c r="I1422" s="55"/>
      <c r="J1422" s="55"/>
      <c r="K1422" s="55"/>
      <c r="L1422" s="55"/>
      <c r="O1422" s="55" t="s">
        <v>3</v>
      </c>
      <c r="P1422" s="55"/>
      <c r="Q1422" s="55"/>
      <c r="R1422" s="55"/>
      <c r="S1422" s="55"/>
    </row>
    <row r="1423" spans="1:19" x14ac:dyDescent="0.3">
      <c r="A1423" s="56" t="s">
        <v>18</v>
      </c>
      <c r="B1423" s="58" t="s">
        <v>13</v>
      </c>
      <c r="C1423" s="58"/>
      <c r="D1423" s="58"/>
      <c r="E1423" s="58"/>
      <c r="H1423" s="56" t="s">
        <v>18</v>
      </c>
      <c r="I1423" s="58" t="s">
        <v>13</v>
      </c>
      <c r="J1423" s="58"/>
      <c r="K1423" s="58"/>
      <c r="L1423" s="58"/>
      <c r="O1423" s="56" t="s">
        <v>18</v>
      </c>
      <c r="P1423" s="58" t="s">
        <v>13</v>
      </c>
      <c r="Q1423" s="58"/>
      <c r="R1423" s="58"/>
      <c r="S1423" s="58"/>
    </row>
    <row r="1424" spans="1:19" x14ac:dyDescent="0.3">
      <c r="A1424" s="57"/>
      <c r="B1424" s="17" t="s">
        <v>14</v>
      </c>
      <c r="C1424" s="17" t="s">
        <v>19</v>
      </c>
      <c r="D1424" s="17" t="s">
        <v>15</v>
      </c>
      <c r="E1424" s="17" t="s">
        <v>16</v>
      </c>
      <c r="H1424" s="57"/>
      <c r="I1424" s="17" t="s">
        <v>14</v>
      </c>
      <c r="J1424" s="17" t="s">
        <v>19</v>
      </c>
      <c r="K1424" s="17" t="s">
        <v>15</v>
      </c>
      <c r="L1424" s="17" t="s">
        <v>16</v>
      </c>
      <c r="O1424" s="57"/>
      <c r="P1424" s="20" t="s">
        <v>14</v>
      </c>
      <c r="Q1424" s="20" t="s">
        <v>19</v>
      </c>
      <c r="R1424" s="20" t="s">
        <v>15</v>
      </c>
      <c r="S1424" s="20" t="s">
        <v>16</v>
      </c>
    </row>
    <row r="1425" spans="1:19" x14ac:dyDescent="0.3">
      <c r="A1425" s="2" t="s">
        <v>17</v>
      </c>
      <c r="B1425" s="3">
        <v>0</v>
      </c>
      <c r="C1425" s="3">
        <v>0</v>
      </c>
      <c r="D1425" s="3">
        <v>0</v>
      </c>
      <c r="E1425" s="3">
        <v>0</v>
      </c>
      <c r="H1425" s="2" t="s">
        <v>17</v>
      </c>
      <c r="I1425" s="3">
        <v>0</v>
      </c>
      <c r="J1425" s="3">
        <v>0</v>
      </c>
      <c r="K1425" s="3">
        <v>0</v>
      </c>
      <c r="L1425" s="3">
        <v>0</v>
      </c>
      <c r="O1425" s="2" t="s">
        <v>17</v>
      </c>
      <c r="P1425" s="3">
        <v>0</v>
      </c>
      <c r="Q1425" s="3">
        <v>0</v>
      </c>
      <c r="R1425" s="3">
        <v>0</v>
      </c>
      <c r="S1425" s="3">
        <v>0</v>
      </c>
    </row>
    <row r="1426" spans="1:19" x14ac:dyDescent="0.3">
      <c r="A1426" s="2" t="s">
        <v>0</v>
      </c>
      <c r="B1426" s="3">
        <v>0</v>
      </c>
      <c r="C1426" s="3">
        <v>0</v>
      </c>
      <c r="D1426" s="3">
        <v>0</v>
      </c>
      <c r="E1426" s="3">
        <v>0</v>
      </c>
      <c r="H1426" s="2" t="s">
        <v>0</v>
      </c>
      <c r="I1426" s="3">
        <v>0</v>
      </c>
      <c r="J1426" s="3">
        <v>0</v>
      </c>
      <c r="K1426" s="3">
        <v>0</v>
      </c>
      <c r="L1426" s="3">
        <v>0</v>
      </c>
      <c r="O1426" s="2" t="s">
        <v>0</v>
      </c>
      <c r="P1426" s="3">
        <v>0</v>
      </c>
      <c r="Q1426" s="3">
        <v>0</v>
      </c>
      <c r="R1426" s="3">
        <v>0</v>
      </c>
      <c r="S1426" s="3">
        <v>0</v>
      </c>
    </row>
    <row r="1427" spans="1:19" x14ac:dyDescent="0.3">
      <c r="A1427" s="55" t="s">
        <v>4</v>
      </c>
      <c r="B1427" s="55"/>
      <c r="C1427" s="55"/>
      <c r="D1427" s="55"/>
      <c r="E1427" s="55"/>
      <c r="H1427" s="55" t="s">
        <v>4</v>
      </c>
      <c r="I1427" s="55"/>
      <c r="J1427" s="55"/>
      <c r="K1427" s="55"/>
      <c r="L1427" s="55"/>
      <c r="O1427" s="55" t="s">
        <v>4</v>
      </c>
      <c r="P1427" s="55"/>
      <c r="Q1427" s="55"/>
      <c r="R1427" s="55"/>
      <c r="S1427" s="55"/>
    </row>
    <row r="1428" spans="1:19" x14ac:dyDescent="0.3">
      <c r="A1428" s="56" t="s">
        <v>18</v>
      </c>
      <c r="B1428" s="58" t="s">
        <v>13</v>
      </c>
      <c r="C1428" s="58"/>
      <c r="D1428" s="58"/>
      <c r="E1428" s="58"/>
      <c r="H1428" s="56" t="s">
        <v>18</v>
      </c>
      <c r="I1428" s="58" t="s">
        <v>13</v>
      </c>
      <c r="J1428" s="58"/>
      <c r="K1428" s="58"/>
      <c r="L1428" s="58"/>
      <c r="O1428" s="56" t="s">
        <v>18</v>
      </c>
      <c r="P1428" s="58" t="s">
        <v>13</v>
      </c>
      <c r="Q1428" s="58"/>
      <c r="R1428" s="58"/>
      <c r="S1428" s="58"/>
    </row>
    <row r="1429" spans="1:19" x14ac:dyDescent="0.3">
      <c r="A1429" s="57"/>
      <c r="B1429" s="17" t="s">
        <v>14</v>
      </c>
      <c r="C1429" s="17" t="s">
        <v>19</v>
      </c>
      <c r="D1429" s="17" t="s">
        <v>15</v>
      </c>
      <c r="E1429" s="17" t="s">
        <v>16</v>
      </c>
      <c r="H1429" s="57"/>
      <c r="I1429" s="17" t="s">
        <v>14</v>
      </c>
      <c r="J1429" s="17" t="s">
        <v>19</v>
      </c>
      <c r="K1429" s="17" t="s">
        <v>15</v>
      </c>
      <c r="L1429" s="17" t="s">
        <v>16</v>
      </c>
      <c r="O1429" s="57"/>
      <c r="P1429" s="20" t="s">
        <v>14</v>
      </c>
      <c r="Q1429" s="20" t="s">
        <v>19</v>
      </c>
      <c r="R1429" s="20" t="s">
        <v>15</v>
      </c>
      <c r="S1429" s="20" t="s">
        <v>16</v>
      </c>
    </row>
    <row r="1430" spans="1:19" x14ac:dyDescent="0.3">
      <c r="A1430" s="2" t="s">
        <v>17</v>
      </c>
      <c r="B1430" s="3">
        <v>0</v>
      </c>
      <c r="C1430" s="3">
        <v>0</v>
      </c>
      <c r="D1430" s="3">
        <v>0</v>
      </c>
      <c r="E1430" s="3">
        <v>0</v>
      </c>
      <c r="H1430" s="2" t="s">
        <v>17</v>
      </c>
      <c r="I1430" s="3">
        <v>0</v>
      </c>
      <c r="J1430" s="3">
        <v>0</v>
      </c>
      <c r="K1430" s="3">
        <v>0</v>
      </c>
      <c r="L1430" s="3">
        <v>0</v>
      </c>
      <c r="O1430" s="2" t="s">
        <v>17</v>
      </c>
      <c r="P1430" s="3">
        <v>0</v>
      </c>
      <c r="Q1430" s="3">
        <v>0</v>
      </c>
      <c r="R1430" s="3">
        <v>0</v>
      </c>
      <c r="S1430" s="3">
        <v>0</v>
      </c>
    </row>
    <row r="1431" spans="1:19" x14ac:dyDescent="0.3">
      <c r="A1431" s="2" t="s">
        <v>0</v>
      </c>
      <c r="B1431" s="3">
        <v>0</v>
      </c>
      <c r="C1431" s="3">
        <v>0</v>
      </c>
      <c r="D1431" s="3">
        <v>0</v>
      </c>
      <c r="E1431" s="3">
        <v>0</v>
      </c>
      <c r="H1431" s="2" t="s">
        <v>0</v>
      </c>
      <c r="I1431" s="3">
        <v>0</v>
      </c>
      <c r="J1431" s="3">
        <v>0</v>
      </c>
      <c r="K1431" s="3">
        <v>0</v>
      </c>
      <c r="L1431" s="3">
        <v>0</v>
      </c>
      <c r="O1431" s="2" t="s">
        <v>0</v>
      </c>
      <c r="P1431" s="3">
        <v>0</v>
      </c>
      <c r="Q1431" s="3">
        <v>0</v>
      </c>
      <c r="R1431" s="3">
        <v>0</v>
      </c>
      <c r="S1431" s="3">
        <v>0</v>
      </c>
    </row>
    <row r="1432" spans="1:19" x14ac:dyDescent="0.3">
      <c r="A1432" s="55" t="s">
        <v>5</v>
      </c>
      <c r="B1432" s="55"/>
      <c r="C1432" s="55"/>
      <c r="D1432" s="55"/>
      <c r="E1432" s="55"/>
      <c r="H1432" s="55" t="s">
        <v>5</v>
      </c>
      <c r="I1432" s="55"/>
      <c r="J1432" s="55"/>
      <c r="K1432" s="55"/>
      <c r="L1432" s="55"/>
      <c r="O1432" s="55" t="s">
        <v>5</v>
      </c>
      <c r="P1432" s="55"/>
      <c r="Q1432" s="55"/>
      <c r="R1432" s="55"/>
      <c r="S1432" s="55"/>
    </row>
    <row r="1433" spans="1:19" x14ac:dyDescent="0.3">
      <c r="A1433" s="56" t="s">
        <v>18</v>
      </c>
      <c r="B1433" s="58" t="s">
        <v>13</v>
      </c>
      <c r="C1433" s="58"/>
      <c r="D1433" s="58"/>
      <c r="E1433" s="58"/>
      <c r="H1433" s="56" t="s">
        <v>18</v>
      </c>
      <c r="I1433" s="58" t="s">
        <v>13</v>
      </c>
      <c r="J1433" s="58"/>
      <c r="K1433" s="58"/>
      <c r="L1433" s="58"/>
      <c r="O1433" s="56" t="s">
        <v>18</v>
      </c>
      <c r="P1433" s="58" t="s">
        <v>13</v>
      </c>
      <c r="Q1433" s="58"/>
      <c r="R1433" s="58"/>
      <c r="S1433" s="58"/>
    </row>
    <row r="1434" spans="1:19" x14ac:dyDescent="0.3">
      <c r="A1434" s="57"/>
      <c r="B1434" s="17" t="s">
        <v>14</v>
      </c>
      <c r="C1434" s="17" t="s">
        <v>19</v>
      </c>
      <c r="D1434" s="17" t="s">
        <v>15</v>
      </c>
      <c r="E1434" s="17" t="s">
        <v>16</v>
      </c>
      <c r="H1434" s="57"/>
      <c r="I1434" s="17" t="s">
        <v>14</v>
      </c>
      <c r="J1434" s="17" t="s">
        <v>19</v>
      </c>
      <c r="K1434" s="17" t="s">
        <v>15</v>
      </c>
      <c r="L1434" s="17" t="s">
        <v>16</v>
      </c>
      <c r="O1434" s="57"/>
      <c r="P1434" s="20" t="s">
        <v>14</v>
      </c>
      <c r="Q1434" s="20" t="s">
        <v>19</v>
      </c>
      <c r="R1434" s="20" t="s">
        <v>15</v>
      </c>
      <c r="S1434" s="20" t="s">
        <v>16</v>
      </c>
    </row>
    <row r="1435" spans="1:19" x14ac:dyDescent="0.3">
      <c r="A1435" s="2" t="s">
        <v>17</v>
      </c>
      <c r="B1435" s="3">
        <v>0</v>
      </c>
      <c r="C1435" s="3">
        <v>0</v>
      </c>
      <c r="D1435" s="3">
        <v>0</v>
      </c>
      <c r="E1435" s="3">
        <v>3</v>
      </c>
      <c r="H1435" s="2" t="s">
        <v>17</v>
      </c>
      <c r="I1435" s="3">
        <v>0</v>
      </c>
      <c r="J1435" s="3">
        <v>0</v>
      </c>
      <c r="K1435" s="3">
        <v>0</v>
      </c>
      <c r="L1435" s="3">
        <v>0</v>
      </c>
      <c r="O1435" s="2" t="s">
        <v>17</v>
      </c>
      <c r="P1435" s="3">
        <v>0</v>
      </c>
      <c r="Q1435" s="3">
        <v>0</v>
      </c>
      <c r="R1435" s="3">
        <v>0</v>
      </c>
      <c r="S1435" s="3">
        <v>2</v>
      </c>
    </row>
    <row r="1436" spans="1:19" x14ac:dyDescent="0.3">
      <c r="A1436" s="2" t="s">
        <v>0</v>
      </c>
      <c r="B1436" s="3">
        <v>0</v>
      </c>
      <c r="C1436" s="3">
        <v>0</v>
      </c>
      <c r="D1436" s="3">
        <v>0</v>
      </c>
      <c r="E1436" s="3">
        <v>0</v>
      </c>
      <c r="H1436" s="2" t="s">
        <v>0</v>
      </c>
      <c r="I1436" s="3">
        <v>0</v>
      </c>
      <c r="J1436" s="3">
        <v>0</v>
      </c>
      <c r="K1436" s="3">
        <v>0</v>
      </c>
      <c r="L1436" s="3">
        <v>0</v>
      </c>
      <c r="O1436" s="2" t="s">
        <v>0</v>
      </c>
      <c r="P1436" s="3">
        <v>0</v>
      </c>
      <c r="Q1436" s="3">
        <v>0</v>
      </c>
      <c r="R1436" s="3">
        <v>0</v>
      </c>
      <c r="S1436" s="3">
        <v>0</v>
      </c>
    </row>
    <row r="1437" spans="1:19" x14ac:dyDescent="0.3">
      <c r="A1437" s="55" t="s">
        <v>6</v>
      </c>
      <c r="B1437" s="55"/>
      <c r="C1437" s="55"/>
      <c r="D1437" s="55"/>
      <c r="E1437" s="55"/>
      <c r="H1437" s="55" t="s">
        <v>6</v>
      </c>
      <c r="I1437" s="55"/>
      <c r="J1437" s="55"/>
      <c r="K1437" s="55"/>
      <c r="L1437" s="55"/>
      <c r="O1437" s="55" t="s">
        <v>6</v>
      </c>
      <c r="P1437" s="55"/>
      <c r="Q1437" s="55"/>
      <c r="R1437" s="55"/>
      <c r="S1437" s="55"/>
    </row>
    <row r="1438" spans="1:19" x14ac:dyDescent="0.3">
      <c r="A1438" s="56" t="s">
        <v>18</v>
      </c>
      <c r="B1438" s="58" t="s">
        <v>13</v>
      </c>
      <c r="C1438" s="58"/>
      <c r="D1438" s="58"/>
      <c r="E1438" s="58"/>
      <c r="H1438" s="56" t="s">
        <v>18</v>
      </c>
      <c r="I1438" s="58" t="s">
        <v>13</v>
      </c>
      <c r="J1438" s="58"/>
      <c r="K1438" s="58"/>
      <c r="L1438" s="58"/>
      <c r="O1438" s="56" t="s">
        <v>18</v>
      </c>
      <c r="P1438" s="58" t="s">
        <v>13</v>
      </c>
      <c r="Q1438" s="58"/>
      <c r="R1438" s="58"/>
      <c r="S1438" s="58"/>
    </row>
    <row r="1439" spans="1:19" x14ac:dyDescent="0.3">
      <c r="A1439" s="57"/>
      <c r="B1439" s="17" t="s">
        <v>14</v>
      </c>
      <c r="C1439" s="17" t="s">
        <v>19</v>
      </c>
      <c r="D1439" s="17" t="s">
        <v>15</v>
      </c>
      <c r="E1439" s="17" t="s">
        <v>16</v>
      </c>
      <c r="H1439" s="57"/>
      <c r="I1439" s="17" t="s">
        <v>14</v>
      </c>
      <c r="J1439" s="17" t="s">
        <v>19</v>
      </c>
      <c r="K1439" s="17" t="s">
        <v>15</v>
      </c>
      <c r="L1439" s="17" t="s">
        <v>16</v>
      </c>
      <c r="O1439" s="57"/>
      <c r="P1439" s="20" t="s">
        <v>14</v>
      </c>
      <c r="Q1439" s="20" t="s">
        <v>19</v>
      </c>
      <c r="R1439" s="20" t="s">
        <v>15</v>
      </c>
      <c r="S1439" s="20" t="s">
        <v>16</v>
      </c>
    </row>
    <row r="1440" spans="1:19" x14ac:dyDescent="0.3">
      <c r="A1440" s="2" t="s">
        <v>17</v>
      </c>
      <c r="B1440" s="3">
        <v>0</v>
      </c>
      <c r="C1440" s="3">
        <v>0</v>
      </c>
      <c r="D1440" s="3">
        <v>0</v>
      </c>
      <c r="E1440" s="3">
        <v>0</v>
      </c>
      <c r="H1440" s="2" t="s">
        <v>17</v>
      </c>
      <c r="I1440" s="3">
        <v>0</v>
      </c>
      <c r="J1440" s="3">
        <v>0</v>
      </c>
      <c r="K1440" s="3">
        <v>0</v>
      </c>
      <c r="L1440" s="3">
        <v>0</v>
      </c>
      <c r="O1440" s="2" t="s">
        <v>17</v>
      </c>
      <c r="P1440" s="3">
        <v>0</v>
      </c>
      <c r="Q1440" s="3">
        <v>0</v>
      </c>
      <c r="R1440" s="3">
        <v>0</v>
      </c>
      <c r="S1440" s="3">
        <v>0</v>
      </c>
    </row>
    <row r="1441" spans="1:19" x14ac:dyDescent="0.3">
      <c r="A1441" s="2" t="s">
        <v>0</v>
      </c>
      <c r="B1441" s="3">
        <v>0</v>
      </c>
      <c r="C1441" s="3">
        <v>0</v>
      </c>
      <c r="D1441" s="3">
        <v>0</v>
      </c>
      <c r="E1441" s="3">
        <v>0</v>
      </c>
      <c r="H1441" s="2" t="s">
        <v>0</v>
      </c>
      <c r="I1441" s="3">
        <v>0</v>
      </c>
      <c r="J1441" s="3">
        <v>0</v>
      </c>
      <c r="K1441" s="3">
        <v>0</v>
      </c>
      <c r="L1441" s="3">
        <v>0</v>
      </c>
      <c r="O1441" s="2" t="s">
        <v>0</v>
      </c>
      <c r="P1441" s="3">
        <v>0</v>
      </c>
      <c r="Q1441" s="3">
        <v>0</v>
      </c>
      <c r="R1441" s="3">
        <v>0</v>
      </c>
      <c r="S1441" s="3">
        <v>0</v>
      </c>
    </row>
    <row r="1442" spans="1:19" x14ac:dyDescent="0.3">
      <c r="A1442" s="55" t="s">
        <v>7</v>
      </c>
      <c r="B1442" s="55"/>
      <c r="C1442" s="55"/>
      <c r="D1442" s="55"/>
      <c r="E1442" s="55"/>
      <c r="H1442" s="55" t="s">
        <v>7</v>
      </c>
      <c r="I1442" s="55"/>
      <c r="J1442" s="55"/>
      <c r="K1442" s="55"/>
      <c r="L1442" s="55"/>
      <c r="O1442" s="55" t="s">
        <v>7</v>
      </c>
      <c r="P1442" s="55"/>
      <c r="Q1442" s="55"/>
      <c r="R1442" s="55"/>
      <c r="S1442" s="55"/>
    </row>
    <row r="1443" spans="1:19" x14ac:dyDescent="0.3">
      <c r="A1443" s="56" t="s">
        <v>18</v>
      </c>
      <c r="B1443" s="58" t="s">
        <v>13</v>
      </c>
      <c r="C1443" s="58"/>
      <c r="D1443" s="58"/>
      <c r="E1443" s="58"/>
      <c r="H1443" s="56" t="s">
        <v>18</v>
      </c>
      <c r="I1443" s="58" t="s">
        <v>13</v>
      </c>
      <c r="J1443" s="58"/>
      <c r="K1443" s="58"/>
      <c r="L1443" s="58"/>
      <c r="O1443" s="56" t="s">
        <v>18</v>
      </c>
      <c r="P1443" s="58" t="s">
        <v>13</v>
      </c>
      <c r="Q1443" s="58"/>
      <c r="R1443" s="58"/>
      <c r="S1443" s="58"/>
    </row>
    <row r="1444" spans="1:19" x14ac:dyDescent="0.3">
      <c r="A1444" s="57"/>
      <c r="B1444" s="17" t="s">
        <v>14</v>
      </c>
      <c r="C1444" s="17" t="s">
        <v>19</v>
      </c>
      <c r="D1444" s="17" t="s">
        <v>15</v>
      </c>
      <c r="E1444" s="17" t="s">
        <v>16</v>
      </c>
      <c r="H1444" s="57"/>
      <c r="I1444" s="17" t="s">
        <v>14</v>
      </c>
      <c r="J1444" s="17" t="s">
        <v>19</v>
      </c>
      <c r="K1444" s="17" t="s">
        <v>15</v>
      </c>
      <c r="L1444" s="17" t="s">
        <v>16</v>
      </c>
      <c r="O1444" s="57"/>
      <c r="P1444" s="20" t="s">
        <v>14</v>
      </c>
      <c r="Q1444" s="20" t="s">
        <v>19</v>
      </c>
      <c r="R1444" s="20" t="s">
        <v>15</v>
      </c>
      <c r="S1444" s="20" t="s">
        <v>16</v>
      </c>
    </row>
    <row r="1445" spans="1:19" x14ac:dyDescent="0.3">
      <c r="A1445" s="2" t="s">
        <v>17</v>
      </c>
      <c r="B1445" s="3">
        <v>0</v>
      </c>
      <c r="C1445" s="3">
        <v>0</v>
      </c>
      <c r="D1445" s="3">
        <v>0</v>
      </c>
      <c r="E1445" s="3">
        <v>0</v>
      </c>
      <c r="H1445" s="2" t="s">
        <v>17</v>
      </c>
      <c r="I1445" s="3">
        <v>0</v>
      </c>
      <c r="J1445" s="3">
        <v>0</v>
      </c>
      <c r="K1445" s="3">
        <v>0</v>
      </c>
      <c r="L1445" s="3">
        <v>0</v>
      </c>
      <c r="O1445" s="2" t="s">
        <v>17</v>
      </c>
      <c r="P1445" s="3">
        <v>0</v>
      </c>
      <c r="Q1445" s="3">
        <v>0</v>
      </c>
      <c r="R1445" s="3">
        <v>0</v>
      </c>
      <c r="S1445" s="3">
        <v>0</v>
      </c>
    </row>
    <row r="1446" spans="1:19" x14ac:dyDescent="0.3">
      <c r="A1446" s="2" t="s">
        <v>0</v>
      </c>
      <c r="B1446" s="3">
        <v>0</v>
      </c>
      <c r="C1446" s="3">
        <v>0</v>
      </c>
      <c r="D1446" s="3">
        <v>0</v>
      </c>
      <c r="E1446" s="3">
        <v>0</v>
      </c>
      <c r="H1446" s="2" t="s">
        <v>0</v>
      </c>
      <c r="I1446" s="3">
        <v>0</v>
      </c>
      <c r="J1446" s="3">
        <v>0</v>
      </c>
      <c r="K1446" s="3">
        <v>0</v>
      </c>
      <c r="L1446" s="3">
        <v>0</v>
      </c>
      <c r="O1446" s="2" t="s">
        <v>0</v>
      </c>
      <c r="P1446" s="3">
        <v>0</v>
      </c>
      <c r="Q1446" s="3">
        <v>0</v>
      </c>
      <c r="R1446" s="3">
        <v>0</v>
      </c>
      <c r="S1446" s="3">
        <v>0</v>
      </c>
    </row>
    <row r="1447" spans="1:19" x14ac:dyDescent="0.3">
      <c r="A1447" s="55" t="s">
        <v>8</v>
      </c>
      <c r="B1447" s="55"/>
      <c r="C1447" s="55"/>
      <c r="D1447" s="55"/>
      <c r="E1447" s="55"/>
      <c r="H1447" s="55" t="s">
        <v>8</v>
      </c>
      <c r="I1447" s="55"/>
      <c r="J1447" s="55"/>
      <c r="K1447" s="55"/>
      <c r="L1447" s="55"/>
      <c r="O1447" s="55" t="s">
        <v>8</v>
      </c>
      <c r="P1447" s="55"/>
      <c r="Q1447" s="55"/>
      <c r="R1447" s="55"/>
      <c r="S1447" s="55"/>
    </row>
    <row r="1448" spans="1:19" x14ac:dyDescent="0.3">
      <c r="A1448" s="56" t="s">
        <v>18</v>
      </c>
      <c r="B1448" s="58" t="s">
        <v>13</v>
      </c>
      <c r="C1448" s="58"/>
      <c r="D1448" s="58"/>
      <c r="E1448" s="58"/>
      <c r="H1448" s="56" t="s">
        <v>18</v>
      </c>
      <c r="I1448" s="58" t="s">
        <v>13</v>
      </c>
      <c r="J1448" s="58"/>
      <c r="K1448" s="58"/>
      <c r="L1448" s="58"/>
      <c r="O1448" s="56" t="s">
        <v>18</v>
      </c>
      <c r="P1448" s="58" t="s">
        <v>13</v>
      </c>
      <c r="Q1448" s="58"/>
      <c r="R1448" s="58"/>
      <c r="S1448" s="58"/>
    </row>
    <row r="1449" spans="1:19" x14ac:dyDescent="0.3">
      <c r="A1449" s="57"/>
      <c r="B1449" s="17" t="s">
        <v>14</v>
      </c>
      <c r="C1449" s="17" t="s">
        <v>19</v>
      </c>
      <c r="D1449" s="17" t="s">
        <v>15</v>
      </c>
      <c r="E1449" s="17" t="s">
        <v>16</v>
      </c>
      <c r="H1449" s="57"/>
      <c r="I1449" s="17" t="s">
        <v>14</v>
      </c>
      <c r="J1449" s="17" t="s">
        <v>19</v>
      </c>
      <c r="K1449" s="17" t="s">
        <v>15</v>
      </c>
      <c r="L1449" s="17" t="s">
        <v>16</v>
      </c>
      <c r="O1449" s="57"/>
      <c r="P1449" s="20" t="s">
        <v>14</v>
      </c>
      <c r="Q1449" s="20" t="s">
        <v>19</v>
      </c>
      <c r="R1449" s="20" t="s">
        <v>15</v>
      </c>
      <c r="S1449" s="20" t="s">
        <v>16</v>
      </c>
    </row>
    <row r="1450" spans="1:19" x14ac:dyDescent="0.3">
      <c r="A1450" s="2" t="s">
        <v>17</v>
      </c>
      <c r="B1450" s="3">
        <v>0</v>
      </c>
      <c r="C1450" s="3">
        <v>0</v>
      </c>
      <c r="D1450" s="3">
        <v>0</v>
      </c>
      <c r="E1450" s="3">
        <v>0</v>
      </c>
      <c r="H1450" s="2" t="s">
        <v>17</v>
      </c>
      <c r="I1450" s="3">
        <v>0</v>
      </c>
      <c r="J1450" s="3">
        <v>0</v>
      </c>
      <c r="K1450" s="3">
        <v>0</v>
      </c>
      <c r="L1450" s="3">
        <v>0</v>
      </c>
      <c r="O1450" s="2" t="s">
        <v>17</v>
      </c>
      <c r="P1450" s="3">
        <v>0</v>
      </c>
      <c r="Q1450" s="3">
        <v>0</v>
      </c>
      <c r="R1450" s="3">
        <v>0</v>
      </c>
      <c r="S1450" s="3">
        <v>0</v>
      </c>
    </row>
    <row r="1451" spans="1:19" x14ac:dyDescent="0.3">
      <c r="A1451" s="2" t="s">
        <v>0</v>
      </c>
      <c r="B1451" s="3">
        <v>0</v>
      </c>
      <c r="C1451" s="3">
        <v>0</v>
      </c>
      <c r="D1451" s="3">
        <v>0</v>
      </c>
      <c r="E1451" s="3">
        <v>0</v>
      </c>
      <c r="H1451" s="2" t="s">
        <v>0</v>
      </c>
      <c r="I1451" s="3">
        <v>0</v>
      </c>
      <c r="J1451" s="3">
        <v>0</v>
      </c>
      <c r="K1451" s="3">
        <v>0</v>
      </c>
      <c r="L1451" s="3">
        <v>0</v>
      </c>
      <c r="O1451" s="2" t="s">
        <v>0</v>
      </c>
      <c r="P1451" s="3">
        <v>0</v>
      </c>
      <c r="Q1451" s="3">
        <v>0</v>
      </c>
      <c r="R1451" s="3">
        <v>0</v>
      </c>
      <c r="S1451" s="3">
        <v>0</v>
      </c>
    </row>
    <row r="1452" spans="1:19" x14ac:dyDescent="0.3">
      <c r="A1452" s="55" t="s">
        <v>9</v>
      </c>
      <c r="B1452" s="55"/>
      <c r="C1452" s="55"/>
      <c r="D1452" s="55"/>
      <c r="E1452" s="55"/>
      <c r="H1452" s="55" t="s">
        <v>9</v>
      </c>
      <c r="I1452" s="55"/>
      <c r="J1452" s="55"/>
      <c r="K1452" s="55"/>
      <c r="L1452" s="55"/>
      <c r="O1452" s="55" t="s">
        <v>9</v>
      </c>
      <c r="P1452" s="55"/>
      <c r="Q1452" s="55"/>
      <c r="R1452" s="55"/>
      <c r="S1452" s="55"/>
    </row>
    <row r="1453" spans="1:19" x14ac:dyDescent="0.3">
      <c r="A1453" s="56" t="s">
        <v>18</v>
      </c>
      <c r="B1453" s="58" t="s">
        <v>13</v>
      </c>
      <c r="C1453" s="58"/>
      <c r="D1453" s="58"/>
      <c r="E1453" s="58"/>
      <c r="H1453" s="56" t="s">
        <v>18</v>
      </c>
      <c r="I1453" s="58" t="s">
        <v>13</v>
      </c>
      <c r="J1453" s="58"/>
      <c r="K1453" s="58"/>
      <c r="L1453" s="58"/>
      <c r="O1453" s="56" t="s">
        <v>18</v>
      </c>
      <c r="P1453" s="58" t="s">
        <v>13</v>
      </c>
      <c r="Q1453" s="58"/>
      <c r="R1453" s="58"/>
      <c r="S1453" s="58"/>
    </row>
    <row r="1454" spans="1:19" x14ac:dyDescent="0.3">
      <c r="A1454" s="57"/>
      <c r="B1454" s="17" t="s">
        <v>14</v>
      </c>
      <c r="C1454" s="17" t="s">
        <v>19</v>
      </c>
      <c r="D1454" s="17" t="s">
        <v>15</v>
      </c>
      <c r="E1454" s="17" t="s">
        <v>16</v>
      </c>
      <c r="H1454" s="57"/>
      <c r="I1454" s="17" t="s">
        <v>14</v>
      </c>
      <c r="J1454" s="17" t="s">
        <v>19</v>
      </c>
      <c r="K1454" s="17" t="s">
        <v>15</v>
      </c>
      <c r="L1454" s="17" t="s">
        <v>16</v>
      </c>
      <c r="O1454" s="57"/>
      <c r="P1454" s="20" t="s">
        <v>14</v>
      </c>
      <c r="Q1454" s="20" t="s">
        <v>19</v>
      </c>
      <c r="R1454" s="20" t="s">
        <v>15</v>
      </c>
      <c r="S1454" s="20" t="s">
        <v>16</v>
      </c>
    </row>
    <row r="1455" spans="1:19" x14ac:dyDescent="0.3">
      <c r="A1455" s="2" t="s">
        <v>17</v>
      </c>
      <c r="B1455" s="3">
        <v>0</v>
      </c>
      <c r="C1455" s="3">
        <v>0</v>
      </c>
      <c r="D1455" s="3">
        <v>0</v>
      </c>
      <c r="E1455" s="3">
        <v>0</v>
      </c>
      <c r="H1455" s="2" t="s">
        <v>17</v>
      </c>
      <c r="I1455" s="3">
        <v>0</v>
      </c>
      <c r="J1455" s="3">
        <v>0</v>
      </c>
      <c r="K1455" s="3">
        <v>0</v>
      </c>
      <c r="L1455" s="3">
        <v>0</v>
      </c>
      <c r="O1455" s="2" t="s">
        <v>17</v>
      </c>
      <c r="P1455" s="3">
        <v>0</v>
      </c>
      <c r="Q1455" s="3">
        <v>0</v>
      </c>
      <c r="R1455" s="3">
        <v>0</v>
      </c>
      <c r="S1455" s="3">
        <v>0</v>
      </c>
    </row>
    <row r="1456" spans="1:19" x14ac:dyDescent="0.3">
      <c r="A1456" s="2" t="s">
        <v>0</v>
      </c>
      <c r="B1456" s="3">
        <v>0</v>
      </c>
      <c r="C1456" s="3">
        <v>0</v>
      </c>
      <c r="D1456" s="3">
        <v>0</v>
      </c>
      <c r="E1456" s="3">
        <v>0</v>
      </c>
      <c r="H1456" s="2" t="s">
        <v>0</v>
      </c>
      <c r="I1456" s="3">
        <v>0</v>
      </c>
      <c r="J1456" s="3">
        <v>0</v>
      </c>
      <c r="K1456" s="3">
        <v>0</v>
      </c>
      <c r="L1456" s="3">
        <v>0</v>
      </c>
      <c r="O1456" s="2" t="s">
        <v>0</v>
      </c>
      <c r="P1456" s="3">
        <v>0</v>
      </c>
      <c r="Q1456" s="3">
        <v>0</v>
      </c>
      <c r="R1456" s="3">
        <v>0</v>
      </c>
      <c r="S1456" s="3">
        <v>0</v>
      </c>
    </row>
    <row r="1457" spans="1:19" x14ac:dyDescent="0.3">
      <c r="A1457" s="55" t="s">
        <v>10</v>
      </c>
      <c r="B1457" s="55"/>
      <c r="C1457" s="55"/>
      <c r="D1457" s="55"/>
      <c r="E1457" s="55"/>
      <c r="H1457" s="55" t="s">
        <v>10</v>
      </c>
      <c r="I1457" s="55"/>
      <c r="J1457" s="55"/>
      <c r="K1457" s="55"/>
      <c r="L1457" s="55"/>
      <c r="O1457" s="55" t="s">
        <v>10</v>
      </c>
      <c r="P1457" s="55"/>
      <c r="Q1457" s="55"/>
      <c r="R1457" s="55"/>
      <c r="S1457" s="55"/>
    </row>
    <row r="1458" spans="1:19" x14ac:dyDescent="0.3">
      <c r="A1458" s="56" t="s">
        <v>18</v>
      </c>
      <c r="B1458" s="58" t="s">
        <v>13</v>
      </c>
      <c r="C1458" s="58"/>
      <c r="D1458" s="58"/>
      <c r="E1458" s="58"/>
      <c r="H1458" s="56" t="s">
        <v>18</v>
      </c>
      <c r="I1458" s="58" t="s">
        <v>13</v>
      </c>
      <c r="J1458" s="58"/>
      <c r="K1458" s="58"/>
      <c r="L1458" s="58"/>
      <c r="O1458" s="56" t="s">
        <v>18</v>
      </c>
      <c r="P1458" s="58" t="s">
        <v>13</v>
      </c>
      <c r="Q1458" s="58"/>
      <c r="R1458" s="58"/>
      <c r="S1458" s="58"/>
    </row>
    <row r="1459" spans="1:19" x14ac:dyDescent="0.3">
      <c r="A1459" s="57"/>
      <c r="B1459" s="17" t="s">
        <v>14</v>
      </c>
      <c r="C1459" s="17" t="s">
        <v>19</v>
      </c>
      <c r="D1459" s="17" t="s">
        <v>15</v>
      </c>
      <c r="E1459" s="17" t="s">
        <v>16</v>
      </c>
      <c r="H1459" s="57"/>
      <c r="I1459" s="17" t="s">
        <v>14</v>
      </c>
      <c r="J1459" s="17" t="s">
        <v>19</v>
      </c>
      <c r="K1459" s="17" t="s">
        <v>15</v>
      </c>
      <c r="L1459" s="17" t="s">
        <v>16</v>
      </c>
      <c r="O1459" s="57"/>
      <c r="P1459" s="20" t="s">
        <v>14</v>
      </c>
      <c r="Q1459" s="20" t="s">
        <v>19</v>
      </c>
      <c r="R1459" s="20" t="s">
        <v>15</v>
      </c>
      <c r="S1459" s="20" t="s">
        <v>16</v>
      </c>
    </row>
    <row r="1460" spans="1:19" x14ac:dyDescent="0.3">
      <c r="A1460" s="2" t="s">
        <v>17</v>
      </c>
      <c r="B1460" s="3">
        <v>0</v>
      </c>
      <c r="C1460" s="3">
        <v>0</v>
      </c>
      <c r="D1460" s="3">
        <v>0</v>
      </c>
      <c r="E1460" s="3">
        <v>0</v>
      </c>
      <c r="H1460" s="2" t="s">
        <v>17</v>
      </c>
      <c r="I1460" s="3">
        <v>0</v>
      </c>
      <c r="J1460" s="3">
        <v>0</v>
      </c>
      <c r="K1460" s="3">
        <v>0</v>
      </c>
      <c r="L1460" s="3">
        <v>0</v>
      </c>
      <c r="O1460" s="2" t="s">
        <v>17</v>
      </c>
      <c r="P1460" s="3">
        <v>0</v>
      </c>
      <c r="Q1460" s="3">
        <v>0</v>
      </c>
      <c r="R1460" s="3">
        <v>0</v>
      </c>
      <c r="S1460" s="3">
        <v>0</v>
      </c>
    </row>
    <row r="1461" spans="1:19" x14ac:dyDescent="0.3">
      <c r="A1461" s="2" t="s">
        <v>0</v>
      </c>
      <c r="B1461" s="3">
        <v>0</v>
      </c>
      <c r="C1461" s="3">
        <v>0</v>
      </c>
      <c r="D1461" s="3">
        <v>0</v>
      </c>
      <c r="E1461" s="3">
        <v>0</v>
      </c>
      <c r="H1461" s="2" t="s">
        <v>0</v>
      </c>
      <c r="I1461" s="3">
        <v>0</v>
      </c>
      <c r="J1461" s="3">
        <v>0</v>
      </c>
      <c r="K1461" s="3">
        <v>0</v>
      </c>
      <c r="L1461" s="3">
        <v>0</v>
      </c>
      <c r="O1461" s="2" t="s">
        <v>0</v>
      </c>
      <c r="P1461" s="3">
        <v>0</v>
      </c>
      <c r="Q1461" s="3">
        <v>0</v>
      </c>
      <c r="R1461" s="3">
        <v>0</v>
      </c>
      <c r="S1461" s="3">
        <v>0</v>
      </c>
    </row>
    <row r="1462" spans="1:19" x14ac:dyDescent="0.3">
      <c r="A1462" s="55" t="s">
        <v>11</v>
      </c>
      <c r="B1462" s="55"/>
      <c r="C1462" s="55"/>
      <c r="D1462" s="55"/>
      <c r="E1462" s="55"/>
      <c r="H1462" s="55" t="s">
        <v>11</v>
      </c>
      <c r="I1462" s="55"/>
      <c r="J1462" s="55"/>
      <c r="K1462" s="55"/>
      <c r="L1462" s="55"/>
      <c r="O1462" s="55" t="s">
        <v>11</v>
      </c>
      <c r="P1462" s="55"/>
      <c r="Q1462" s="55"/>
      <c r="R1462" s="55"/>
      <c r="S1462" s="55"/>
    </row>
    <row r="1463" spans="1:19" x14ac:dyDescent="0.3">
      <c r="A1463" s="56" t="s">
        <v>18</v>
      </c>
      <c r="B1463" s="58" t="s">
        <v>13</v>
      </c>
      <c r="C1463" s="58"/>
      <c r="D1463" s="58"/>
      <c r="E1463" s="58"/>
      <c r="H1463" s="56" t="s">
        <v>18</v>
      </c>
      <c r="I1463" s="58" t="s">
        <v>13</v>
      </c>
      <c r="J1463" s="58"/>
      <c r="K1463" s="58"/>
      <c r="L1463" s="58"/>
      <c r="O1463" s="56" t="s">
        <v>18</v>
      </c>
      <c r="P1463" s="58" t="s">
        <v>13</v>
      </c>
      <c r="Q1463" s="58"/>
      <c r="R1463" s="58"/>
      <c r="S1463" s="58"/>
    </row>
    <row r="1464" spans="1:19" x14ac:dyDescent="0.3">
      <c r="A1464" s="57"/>
      <c r="B1464" s="17" t="s">
        <v>14</v>
      </c>
      <c r="C1464" s="17" t="s">
        <v>19</v>
      </c>
      <c r="D1464" s="17" t="s">
        <v>15</v>
      </c>
      <c r="E1464" s="17" t="s">
        <v>16</v>
      </c>
      <c r="H1464" s="57"/>
      <c r="I1464" s="17" t="s">
        <v>14</v>
      </c>
      <c r="J1464" s="17" t="s">
        <v>19</v>
      </c>
      <c r="K1464" s="17" t="s">
        <v>15</v>
      </c>
      <c r="L1464" s="17" t="s">
        <v>16</v>
      </c>
      <c r="O1464" s="57"/>
      <c r="P1464" s="20" t="s">
        <v>14</v>
      </c>
      <c r="Q1464" s="20" t="s">
        <v>19</v>
      </c>
      <c r="R1464" s="20" t="s">
        <v>15</v>
      </c>
      <c r="S1464" s="20" t="s">
        <v>16</v>
      </c>
    </row>
    <row r="1465" spans="1:19" x14ac:dyDescent="0.3">
      <c r="A1465" s="2" t="s">
        <v>17</v>
      </c>
      <c r="B1465" s="3">
        <v>0</v>
      </c>
      <c r="C1465" s="3">
        <v>0</v>
      </c>
      <c r="D1465" s="3">
        <v>0</v>
      </c>
      <c r="E1465" s="3">
        <v>0</v>
      </c>
      <c r="H1465" s="2" t="s">
        <v>17</v>
      </c>
      <c r="I1465" s="3">
        <v>0</v>
      </c>
      <c r="J1465" s="3">
        <v>0</v>
      </c>
      <c r="K1465" s="3">
        <v>0</v>
      </c>
      <c r="L1465" s="3">
        <v>0</v>
      </c>
      <c r="O1465" s="2" t="s">
        <v>17</v>
      </c>
      <c r="P1465" s="3">
        <v>0</v>
      </c>
      <c r="Q1465" s="3">
        <v>0</v>
      </c>
      <c r="R1465" s="3">
        <v>0</v>
      </c>
      <c r="S1465" s="3">
        <v>0</v>
      </c>
    </row>
    <row r="1466" spans="1:19" x14ac:dyDescent="0.3">
      <c r="A1466" s="2" t="s">
        <v>0</v>
      </c>
      <c r="B1466" s="3">
        <v>0</v>
      </c>
      <c r="C1466" s="3">
        <v>0</v>
      </c>
      <c r="D1466" s="3">
        <v>0</v>
      </c>
      <c r="E1466" s="3">
        <v>0</v>
      </c>
      <c r="H1466" s="2" t="s">
        <v>0</v>
      </c>
      <c r="I1466" s="3">
        <v>0</v>
      </c>
      <c r="J1466" s="3">
        <v>0</v>
      </c>
      <c r="K1466" s="3">
        <v>0</v>
      </c>
      <c r="L1466" s="3">
        <v>0</v>
      </c>
      <c r="O1466" s="2" t="s">
        <v>0</v>
      </c>
      <c r="P1466" s="3">
        <v>0</v>
      </c>
      <c r="Q1466" s="3">
        <v>0</v>
      </c>
      <c r="R1466" s="3">
        <v>0</v>
      </c>
      <c r="S1466" s="3">
        <v>0</v>
      </c>
    </row>
    <row r="1467" spans="1:19" x14ac:dyDescent="0.3">
      <c r="A1467" s="55" t="s">
        <v>12</v>
      </c>
      <c r="B1467" s="55"/>
      <c r="C1467" s="55"/>
      <c r="D1467" s="55"/>
      <c r="E1467" s="55"/>
      <c r="H1467" s="55" t="s">
        <v>12</v>
      </c>
      <c r="I1467" s="55"/>
      <c r="J1467" s="55"/>
      <c r="K1467" s="55"/>
      <c r="L1467" s="55"/>
      <c r="O1467" s="55" t="s">
        <v>12</v>
      </c>
      <c r="P1467" s="55"/>
      <c r="Q1467" s="55"/>
      <c r="R1467" s="55"/>
      <c r="S1467" s="55"/>
    </row>
    <row r="1468" spans="1:19" x14ac:dyDescent="0.3">
      <c r="A1468" s="56" t="s">
        <v>18</v>
      </c>
      <c r="B1468" s="58" t="s">
        <v>13</v>
      </c>
      <c r="C1468" s="58"/>
      <c r="D1468" s="58"/>
      <c r="E1468" s="58"/>
      <c r="H1468" s="56" t="s">
        <v>18</v>
      </c>
      <c r="I1468" s="58" t="s">
        <v>13</v>
      </c>
      <c r="J1468" s="58"/>
      <c r="K1468" s="58"/>
      <c r="L1468" s="58"/>
      <c r="O1468" s="56" t="s">
        <v>18</v>
      </c>
      <c r="P1468" s="58" t="s">
        <v>13</v>
      </c>
      <c r="Q1468" s="58"/>
      <c r="R1468" s="58"/>
      <c r="S1468" s="58"/>
    </row>
    <row r="1469" spans="1:19" x14ac:dyDescent="0.3">
      <c r="A1469" s="57"/>
      <c r="B1469" s="17" t="s">
        <v>14</v>
      </c>
      <c r="C1469" s="17" t="s">
        <v>19</v>
      </c>
      <c r="D1469" s="17" t="s">
        <v>15</v>
      </c>
      <c r="E1469" s="17" t="s">
        <v>16</v>
      </c>
      <c r="H1469" s="57"/>
      <c r="I1469" s="17" t="s">
        <v>14</v>
      </c>
      <c r="J1469" s="17" t="s">
        <v>19</v>
      </c>
      <c r="K1469" s="17" t="s">
        <v>15</v>
      </c>
      <c r="L1469" s="17" t="s">
        <v>16</v>
      </c>
      <c r="O1469" s="57"/>
      <c r="P1469" s="20" t="s">
        <v>14</v>
      </c>
      <c r="Q1469" s="20" t="s">
        <v>19</v>
      </c>
      <c r="R1469" s="20" t="s">
        <v>15</v>
      </c>
      <c r="S1469" s="20" t="s">
        <v>16</v>
      </c>
    </row>
    <row r="1470" spans="1:19" x14ac:dyDescent="0.3">
      <c r="A1470" s="2" t="s">
        <v>17</v>
      </c>
      <c r="B1470" s="3">
        <v>0</v>
      </c>
      <c r="C1470" s="3">
        <v>0</v>
      </c>
      <c r="D1470" s="3">
        <v>0</v>
      </c>
      <c r="E1470" s="3">
        <v>0</v>
      </c>
      <c r="H1470" s="2" t="s">
        <v>17</v>
      </c>
      <c r="I1470" s="3">
        <v>0</v>
      </c>
      <c r="J1470" s="3">
        <v>0</v>
      </c>
      <c r="K1470" s="3">
        <v>0</v>
      </c>
      <c r="L1470" s="3">
        <v>0</v>
      </c>
      <c r="O1470" s="2" t="s">
        <v>17</v>
      </c>
      <c r="P1470" s="3">
        <v>0</v>
      </c>
      <c r="Q1470" s="3">
        <v>0</v>
      </c>
      <c r="R1470" s="3">
        <v>0</v>
      </c>
      <c r="S1470" s="3">
        <v>0</v>
      </c>
    </row>
    <row r="1471" spans="1:19" x14ac:dyDescent="0.3">
      <c r="A1471" s="2" t="s">
        <v>0</v>
      </c>
      <c r="B1471" s="3">
        <v>0</v>
      </c>
      <c r="C1471" s="3">
        <v>0</v>
      </c>
      <c r="D1471" s="3">
        <v>0</v>
      </c>
      <c r="E1471" s="3">
        <v>0</v>
      </c>
      <c r="H1471" s="2" t="s">
        <v>0</v>
      </c>
      <c r="I1471" s="3">
        <v>0</v>
      </c>
      <c r="J1471" s="3">
        <v>0</v>
      </c>
      <c r="K1471" s="3">
        <v>0</v>
      </c>
      <c r="L1471" s="3">
        <v>0</v>
      </c>
      <c r="O1471" s="2" t="s">
        <v>0</v>
      </c>
      <c r="P1471" s="3">
        <v>0</v>
      </c>
      <c r="Q1471" s="3">
        <v>0</v>
      </c>
      <c r="R1471" s="3">
        <v>0</v>
      </c>
      <c r="S1471" s="3">
        <v>0</v>
      </c>
    </row>
    <row r="1472" spans="1:19" x14ac:dyDescent="0.3">
      <c r="A1472" s="67" t="s">
        <v>59</v>
      </c>
      <c r="B1472" s="67"/>
      <c r="C1472" s="67"/>
      <c r="D1472" s="67"/>
      <c r="E1472" s="67"/>
      <c r="H1472" s="67" t="s">
        <v>70</v>
      </c>
      <c r="I1472" s="67"/>
      <c r="J1472" s="67"/>
      <c r="K1472" s="67"/>
      <c r="L1472" s="67"/>
      <c r="O1472" s="67" t="s">
        <v>64</v>
      </c>
      <c r="P1472" s="67"/>
      <c r="Q1472" s="67"/>
      <c r="R1472" s="67"/>
      <c r="S1472" s="67"/>
    </row>
    <row r="1473" spans="1:19" x14ac:dyDescent="0.3">
      <c r="A1473" s="61" t="s">
        <v>1</v>
      </c>
      <c r="B1473" s="61"/>
      <c r="C1473" s="61"/>
      <c r="D1473" s="61"/>
      <c r="E1473" s="61"/>
      <c r="H1473" s="61" t="s">
        <v>1</v>
      </c>
      <c r="I1473" s="61"/>
      <c r="J1473" s="61"/>
      <c r="K1473" s="61"/>
      <c r="L1473" s="61"/>
      <c r="O1473" s="61" t="s">
        <v>1</v>
      </c>
      <c r="P1473" s="61"/>
      <c r="Q1473" s="61"/>
      <c r="R1473" s="61"/>
      <c r="S1473" s="61"/>
    </row>
    <row r="1474" spans="1:19" x14ac:dyDescent="0.3">
      <c r="A1474" s="56" t="s">
        <v>18</v>
      </c>
      <c r="B1474" s="58" t="s">
        <v>13</v>
      </c>
      <c r="C1474" s="58"/>
      <c r="D1474" s="58"/>
      <c r="E1474" s="58"/>
      <c r="H1474" s="56" t="s">
        <v>18</v>
      </c>
      <c r="I1474" s="58" t="s">
        <v>13</v>
      </c>
      <c r="J1474" s="58"/>
      <c r="K1474" s="58"/>
      <c r="L1474" s="58"/>
      <c r="O1474" s="56" t="s">
        <v>18</v>
      </c>
      <c r="P1474" s="58" t="s">
        <v>13</v>
      </c>
      <c r="Q1474" s="58"/>
      <c r="R1474" s="58"/>
      <c r="S1474" s="58"/>
    </row>
    <row r="1475" spans="1:19" x14ac:dyDescent="0.3">
      <c r="A1475" s="57"/>
      <c r="B1475" s="17" t="s">
        <v>14</v>
      </c>
      <c r="C1475" s="17" t="s">
        <v>19</v>
      </c>
      <c r="D1475" s="17" t="s">
        <v>15</v>
      </c>
      <c r="E1475" s="17" t="s">
        <v>16</v>
      </c>
      <c r="H1475" s="57"/>
      <c r="I1475" s="17" t="s">
        <v>14</v>
      </c>
      <c r="J1475" s="17" t="s">
        <v>19</v>
      </c>
      <c r="K1475" s="17" t="s">
        <v>15</v>
      </c>
      <c r="L1475" s="17" t="s">
        <v>16</v>
      </c>
      <c r="O1475" s="57"/>
      <c r="P1475" s="20" t="s">
        <v>14</v>
      </c>
      <c r="Q1475" s="20" t="s">
        <v>19</v>
      </c>
      <c r="R1475" s="20" t="s">
        <v>15</v>
      </c>
      <c r="S1475" s="20" t="s">
        <v>16</v>
      </c>
    </row>
    <row r="1476" spans="1:19" x14ac:dyDescent="0.3">
      <c r="A1476" s="2" t="s">
        <v>17</v>
      </c>
      <c r="B1476" s="17">
        <v>0</v>
      </c>
      <c r="C1476" s="17">
        <v>0</v>
      </c>
      <c r="D1476" s="17">
        <v>0</v>
      </c>
      <c r="E1476" s="17">
        <v>0</v>
      </c>
      <c r="H1476" s="2" t="s">
        <v>17</v>
      </c>
      <c r="I1476" s="17">
        <v>0</v>
      </c>
      <c r="J1476" s="17">
        <v>0</v>
      </c>
      <c r="K1476" s="17">
        <v>0</v>
      </c>
      <c r="L1476" s="17">
        <v>0</v>
      </c>
      <c r="O1476" s="2" t="s">
        <v>17</v>
      </c>
      <c r="P1476" s="20">
        <v>0</v>
      </c>
      <c r="Q1476" s="20">
        <v>0</v>
      </c>
      <c r="R1476" s="20">
        <v>0</v>
      </c>
      <c r="S1476" s="20">
        <v>0</v>
      </c>
    </row>
    <row r="1477" spans="1:19" x14ac:dyDescent="0.3">
      <c r="A1477" s="2" t="s">
        <v>0</v>
      </c>
      <c r="B1477" s="3">
        <v>0</v>
      </c>
      <c r="C1477" s="3">
        <v>0</v>
      </c>
      <c r="D1477" s="3">
        <v>0</v>
      </c>
      <c r="E1477" s="3">
        <v>0</v>
      </c>
      <c r="H1477" s="2" t="s">
        <v>0</v>
      </c>
      <c r="I1477" s="3">
        <v>0</v>
      </c>
      <c r="J1477" s="3">
        <v>0</v>
      </c>
      <c r="K1477" s="3">
        <v>0</v>
      </c>
      <c r="L1477" s="3">
        <v>0</v>
      </c>
      <c r="O1477" s="2" t="s">
        <v>0</v>
      </c>
      <c r="P1477" s="3">
        <v>0</v>
      </c>
      <c r="Q1477" s="3">
        <v>0</v>
      </c>
      <c r="R1477" s="3">
        <v>0</v>
      </c>
      <c r="S1477" s="3">
        <v>0</v>
      </c>
    </row>
    <row r="1478" spans="1:19" x14ac:dyDescent="0.3">
      <c r="A1478" s="55" t="s">
        <v>2</v>
      </c>
      <c r="B1478" s="55"/>
      <c r="C1478" s="55"/>
      <c r="D1478" s="55"/>
      <c r="E1478" s="55"/>
      <c r="H1478" s="55" t="s">
        <v>2</v>
      </c>
      <c r="I1478" s="55"/>
      <c r="J1478" s="55"/>
      <c r="K1478" s="55"/>
      <c r="L1478" s="55"/>
      <c r="O1478" s="55" t="s">
        <v>2</v>
      </c>
      <c r="P1478" s="55"/>
      <c r="Q1478" s="55"/>
      <c r="R1478" s="55"/>
      <c r="S1478" s="55"/>
    </row>
    <row r="1479" spans="1:19" x14ac:dyDescent="0.3">
      <c r="A1479" s="56" t="s">
        <v>18</v>
      </c>
      <c r="B1479" s="58" t="s">
        <v>13</v>
      </c>
      <c r="C1479" s="58"/>
      <c r="D1479" s="58"/>
      <c r="E1479" s="58"/>
      <c r="H1479" s="56" t="s">
        <v>18</v>
      </c>
      <c r="I1479" s="58" t="s">
        <v>13</v>
      </c>
      <c r="J1479" s="58"/>
      <c r="K1479" s="58"/>
      <c r="L1479" s="58"/>
      <c r="O1479" s="56" t="s">
        <v>18</v>
      </c>
      <c r="P1479" s="58" t="s">
        <v>13</v>
      </c>
      <c r="Q1479" s="58"/>
      <c r="R1479" s="58"/>
      <c r="S1479" s="58"/>
    </row>
    <row r="1480" spans="1:19" x14ac:dyDescent="0.3">
      <c r="A1480" s="57"/>
      <c r="B1480" s="17" t="s">
        <v>14</v>
      </c>
      <c r="C1480" s="17" t="s">
        <v>19</v>
      </c>
      <c r="D1480" s="17" t="s">
        <v>15</v>
      </c>
      <c r="E1480" s="17" t="s">
        <v>16</v>
      </c>
      <c r="H1480" s="57"/>
      <c r="I1480" s="17" t="s">
        <v>14</v>
      </c>
      <c r="J1480" s="17" t="s">
        <v>19</v>
      </c>
      <c r="K1480" s="17" t="s">
        <v>15</v>
      </c>
      <c r="L1480" s="17" t="s">
        <v>16</v>
      </c>
      <c r="O1480" s="57"/>
      <c r="P1480" s="20" t="s">
        <v>14</v>
      </c>
      <c r="Q1480" s="20" t="s">
        <v>19</v>
      </c>
      <c r="R1480" s="20" t="s">
        <v>15</v>
      </c>
      <c r="S1480" s="20" t="s">
        <v>16</v>
      </c>
    </row>
    <row r="1481" spans="1:19" x14ac:dyDescent="0.3">
      <c r="A1481" s="2" t="s">
        <v>17</v>
      </c>
      <c r="B1481" s="3">
        <v>0</v>
      </c>
      <c r="C1481" s="3">
        <v>0</v>
      </c>
      <c r="D1481" s="3">
        <v>0</v>
      </c>
      <c r="E1481" s="3">
        <v>0</v>
      </c>
      <c r="H1481" s="2" t="s">
        <v>17</v>
      </c>
      <c r="I1481" s="3">
        <v>0</v>
      </c>
      <c r="J1481" s="3">
        <v>0</v>
      </c>
      <c r="K1481" s="3">
        <v>0</v>
      </c>
      <c r="L1481" s="3">
        <v>0</v>
      </c>
      <c r="O1481" s="2" t="s">
        <v>17</v>
      </c>
      <c r="P1481" s="3">
        <v>0</v>
      </c>
      <c r="Q1481" s="3">
        <v>0</v>
      </c>
      <c r="R1481" s="3">
        <v>0</v>
      </c>
      <c r="S1481" s="3">
        <v>0</v>
      </c>
    </row>
    <row r="1482" spans="1:19" x14ac:dyDescent="0.3">
      <c r="A1482" s="2" t="s">
        <v>0</v>
      </c>
      <c r="B1482" s="3">
        <v>0</v>
      </c>
      <c r="C1482" s="3">
        <v>0</v>
      </c>
      <c r="D1482" s="3">
        <v>0</v>
      </c>
      <c r="E1482" s="3">
        <v>0</v>
      </c>
      <c r="H1482" s="2" t="s">
        <v>0</v>
      </c>
      <c r="I1482" s="3">
        <v>0</v>
      </c>
      <c r="J1482" s="3">
        <v>0</v>
      </c>
      <c r="K1482" s="3">
        <v>0</v>
      </c>
      <c r="L1482" s="3">
        <v>0</v>
      </c>
      <c r="O1482" s="2" t="s">
        <v>0</v>
      </c>
      <c r="P1482" s="3">
        <v>0</v>
      </c>
      <c r="Q1482" s="3">
        <v>0</v>
      </c>
      <c r="R1482" s="3">
        <v>0</v>
      </c>
      <c r="S1482" s="3">
        <v>0</v>
      </c>
    </row>
    <row r="1483" spans="1:19" x14ac:dyDescent="0.3">
      <c r="A1483" s="55" t="s">
        <v>3</v>
      </c>
      <c r="B1483" s="55"/>
      <c r="C1483" s="55"/>
      <c r="D1483" s="55"/>
      <c r="E1483" s="55"/>
      <c r="H1483" s="55" t="s">
        <v>3</v>
      </c>
      <c r="I1483" s="55"/>
      <c r="J1483" s="55"/>
      <c r="K1483" s="55"/>
      <c r="L1483" s="55"/>
      <c r="O1483" s="55" t="s">
        <v>3</v>
      </c>
      <c r="P1483" s="55"/>
      <c r="Q1483" s="55"/>
      <c r="R1483" s="55"/>
      <c r="S1483" s="55"/>
    </row>
    <row r="1484" spans="1:19" x14ac:dyDescent="0.3">
      <c r="A1484" s="56" t="s">
        <v>18</v>
      </c>
      <c r="B1484" s="58" t="s">
        <v>13</v>
      </c>
      <c r="C1484" s="58"/>
      <c r="D1484" s="58"/>
      <c r="E1484" s="58"/>
      <c r="H1484" s="56" t="s">
        <v>18</v>
      </c>
      <c r="I1484" s="58" t="s">
        <v>13</v>
      </c>
      <c r="J1484" s="58"/>
      <c r="K1484" s="58"/>
      <c r="L1484" s="58"/>
      <c r="O1484" s="56" t="s">
        <v>18</v>
      </c>
      <c r="P1484" s="58" t="s">
        <v>13</v>
      </c>
      <c r="Q1484" s="58"/>
      <c r="R1484" s="58"/>
      <c r="S1484" s="58"/>
    </row>
    <row r="1485" spans="1:19" x14ac:dyDescent="0.3">
      <c r="A1485" s="57"/>
      <c r="B1485" s="17" t="s">
        <v>14</v>
      </c>
      <c r="C1485" s="17" t="s">
        <v>19</v>
      </c>
      <c r="D1485" s="17" t="s">
        <v>15</v>
      </c>
      <c r="E1485" s="17" t="s">
        <v>16</v>
      </c>
      <c r="H1485" s="57"/>
      <c r="I1485" s="17" t="s">
        <v>14</v>
      </c>
      <c r="J1485" s="17" t="s">
        <v>19</v>
      </c>
      <c r="K1485" s="17" t="s">
        <v>15</v>
      </c>
      <c r="L1485" s="17" t="s">
        <v>16</v>
      </c>
      <c r="O1485" s="57"/>
      <c r="P1485" s="20" t="s">
        <v>14</v>
      </c>
      <c r="Q1485" s="20" t="s">
        <v>19</v>
      </c>
      <c r="R1485" s="20" t="s">
        <v>15</v>
      </c>
      <c r="S1485" s="20" t="s">
        <v>16</v>
      </c>
    </row>
    <row r="1486" spans="1:19" x14ac:dyDescent="0.3">
      <c r="A1486" s="2" t="s">
        <v>17</v>
      </c>
      <c r="B1486" s="3">
        <v>0</v>
      </c>
      <c r="C1486" s="3">
        <v>0</v>
      </c>
      <c r="D1486" s="3">
        <v>0</v>
      </c>
      <c r="E1486" s="3">
        <v>0</v>
      </c>
      <c r="H1486" s="2" t="s">
        <v>17</v>
      </c>
      <c r="I1486" s="3">
        <v>0</v>
      </c>
      <c r="J1486" s="3">
        <v>0</v>
      </c>
      <c r="K1486" s="3">
        <v>0</v>
      </c>
      <c r="L1486" s="3">
        <v>1</v>
      </c>
      <c r="O1486" s="2" t="s">
        <v>17</v>
      </c>
      <c r="P1486" s="3">
        <v>0</v>
      </c>
      <c r="Q1486" s="3">
        <v>0</v>
      </c>
      <c r="R1486" s="3">
        <v>0</v>
      </c>
      <c r="S1486" s="3">
        <v>0</v>
      </c>
    </row>
    <row r="1487" spans="1:19" x14ac:dyDescent="0.3">
      <c r="A1487" s="2" t="s">
        <v>0</v>
      </c>
      <c r="B1487" s="3">
        <v>0</v>
      </c>
      <c r="C1487" s="3">
        <v>0</v>
      </c>
      <c r="D1487" s="3">
        <v>0</v>
      </c>
      <c r="E1487" s="3">
        <v>0</v>
      </c>
      <c r="H1487" s="2" t="s">
        <v>0</v>
      </c>
      <c r="I1487" s="3">
        <v>0</v>
      </c>
      <c r="J1487" s="3">
        <v>0</v>
      </c>
      <c r="K1487" s="3">
        <v>0</v>
      </c>
      <c r="L1487" s="3">
        <v>1</v>
      </c>
      <c r="O1487" s="2" t="s">
        <v>0</v>
      </c>
      <c r="P1487" s="3">
        <v>0</v>
      </c>
      <c r="Q1487" s="3">
        <v>0</v>
      </c>
      <c r="R1487" s="3">
        <v>0</v>
      </c>
      <c r="S1487" s="3">
        <v>0</v>
      </c>
    </row>
    <row r="1488" spans="1:19" x14ac:dyDescent="0.3">
      <c r="A1488" s="55" t="s">
        <v>4</v>
      </c>
      <c r="B1488" s="55"/>
      <c r="C1488" s="55"/>
      <c r="D1488" s="55"/>
      <c r="E1488" s="55"/>
      <c r="H1488" s="55" t="s">
        <v>4</v>
      </c>
      <c r="I1488" s="55"/>
      <c r="J1488" s="55"/>
      <c r="K1488" s="55"/>
      <c r="L1488" s="55"/>
      <c r="O1488" s="55" t="s">
        <v>4</v>
      </c>
      <c r="P1488" s="55"/>
      <c r="Q1488" s="55"/>
      <c r="R1488" s="55"/>
      <c r="S1488" s="55"/>
    </row>
    <row r="1489" spans="1:19" x14ac:dyDescent="0.3">
      <c r="A1489" s="56" t="s">
        <v>18</v>
      </c>
      <c r="B1489" s="58" t="s">
        <v>13</v>
      </c>
      <c r="C1489" s="58"/>
      <c r="D1489" s="58"/>
      <c r="E1489" s="58"/>
      <c r="H1489" s="56" t="s">
        <v>18</v>
      </c>
      <c r="I1489" s="58" t="s">
        <v>13</v>
      </c>
      <c r="J1489" s="58"/>
      <c r="K1489" s="58"/>
      <c r="L1489" s="58"/>
      <c r="O1489" s="56" t="s">
        <v>18</v>
      </c>
      <c r="P1489" s="58" t="s">
        <v>13</v>
      </c>
      <c r="Q1489" s="58"/>
      <c r="R1489" s="58"/>
      <c r="S1489" s="58"/>
    </row>
    <row r="1490" spans="1:19" x14ac:dyDescent="0.3">
      <c r="A1490" s="57"/>
      <c r="B1490" s="17" t="s">
        <v>14</v>
      </c>
      <c r="C1490" s="17" t="s">
        <v>19</v>
      </c>
      <c r="D1490" s="17" t="s">
        <v>15</v>
      </c>
      <c r="E1490" s="17" t="s">
        <v>16</v>
      </c>
      <c r="H1490" s="57"/>
      <c r="I1490" s="17" t="s">
        <v>14</v>
      </c>
      <c r="J1490" s="17" t="s">
        <v>19</v>
      </c>
      <c r="K1490" s="17" t="s">
        <v>15</v>
      </c>
      <c r="L1490" s="17" t="s">
        <v>16</v>
      </c>
      <c r="O1490" s="57"/>
      <c r="P1490" s="20" t="s">
        <v>14</v>
      </c>
      <c r="Q1490" s="20" t="s">
        <v>19</v>
      </c>
      <c r="R1490" s="20" t="s">
        <v>15</v>
      </c>
      <c r="S1490" s="20" t="s">
        <v>16</v>
      </c>
    </row>
    <row r="1491" spans="1:19" x14ac:dyDescent="0.3">
      <c r="A1491" s="2" t="s">
        <v>17</v>
      </c>
      <c r="B1491" s="3">
        <v>0</v>
      </c>
      <c r="C1491" s="3">
        <v>0</v>
      </c>
      <c r="D1491" s="3">
        <v>0</v>
      </c>
      <c r="E1491" s="3">
        <v>0</v>
      </c>
      <c r="H1491" s="2" t="s">
        <v>17</v>
      </c>
      <c r="I1491" s="3">
        <v>0</v>
      </c>
      <c r="J1491" s="3">
        <v>0</v>
      </c>
      <c r="K1491" s="3">
        <v>0</v>
      </c>
      <c r="L1491" s="3">
        <v>0</v>
      </c>
      <c r="O1491" s="2" t="s">
        <v>17</v>
      </c>
      <c r="P1491" s="3">
        <v>0</v>
      </c>
      <c r="Q1491" s="3">
        <v>0</v>
      </c>
      <c r="R1491" s="3">
        <v>0</v>
      </c>
      <c r="S1491" s="3">
        <v>0</v>
      </c>
    </row>
    <row r="1492" spans="1:19" x14ac:dyDescent="0.3">
      <c r="A1492" s="2" t="s">
        <v>0</v>
      </c>
      <c r="B1492" s="3">
        <v>0</v>
      </c>
      <c r="C1492" s="3">
        <v>0</v>
      </c>
      <c r="D1492" s="3">
        <v>0</v>
      </c>
      <c r="E1492" s="3">
        <v>0</v>
      </c>
      <c r="H1492" s="2" t="s">
        <v>0</v>
      </c>
      <c r="I1492" s="3">
        <v>0</v>
      </c>
      <c r="J1492" s="3">
        <v>0</v>
      </c>
      <c r="K1492" s="3">
        <v>0</v>
      </c>
      <c r="L1492" s="3">
        <v>0</v>
      </c>
      <c r="O1492" s="2" t="s">
        <v>0</v>
      </c>
      <c r="P1492" s="3">
        <v>0</v>
      </c>
      <c r="Q1492" s="3">
        <v>0</v>
      </c>
      <c r="R1492" s="3">
        <v>0</v>
      </c>
      <c r="S1492" s="3">
        <v>0</v>
      </c>
    </row>
    <row r="1493" spans="1:19" x14ac:dyDescent="0.3">
      <c r="A1493" s="55" t="s">
        <v>5</v>
      </c>
      <c r="B1493" s="55"/>
      <c r="C1493" s="55"/>
      <c r="D1493" s="55"/>
      <c r="E1493" s="55"/>
      <c r="H1493" s="55" t="s">
        <v>5</v>
      </c>
      <c r="I1493" s="55"/>
      <c r="J1493" s="55"/>
      <c r="K1493" s="55"/>
      <c r="L1493" s="55"/>
      <c r="O1493" s="55" t="s">
        <v>5</v>
      </c>
      <c r="P1493" s="55"/>
      <c r="Q1493" s="55"/>
      <c r="R1493" s="55"/>
      <c r="S1493" s="55"/>
    </row>
    <row r="1494" spans="1:19" x14ac:dyDescent="0.3">
      <c r="A1494" s="56" t="s">
        <v>18</v>
      </c>
      <c r="B1494" s="58" t="s">
        <v>13</v>
      </c>
      <c r="C1494" s="58"/>
      <c r="D1494" s="58"/>
      <c r="E1494" s="58"/>
      <c r="H1494" s="56" t="s">
        <v>18</v>
      </c>
      <c r="I1494" s="58" t="s">
        <v>13</v>
      </c>
      <c r="J1494" s="58"/>
      <c r="K1494" s="58"/>
      <c r="L1494" s="58"/>
      <c r="O1494" s="56" t="s">
        <v>18</v>
      </c>
      <c r="P1494" s="58" t="s">
        <v>13</v>
      </c>
      <c r="Q1494" s="58"/>
      <c r="R1494" s="58"/>
      <c r="S1494" s="58"/>
    </row>
    <row r="1495" spans="1:19" x14ac:dyDescent="0.3">
      <c r="A1495" s="57"/>
      <c r="B1495" s="17" t="s">
        <v>14</v>
      </c>
      <c r="C1495" s="17" t="s">
        <v>19</v>
      </c>
      <c r="D1495" s="17" t="s">
        <v>15</v>
      </c>
      <c r="E1495" s="17" t="s">
        <v>16</v>
      </c>
      <c r="H1495" s="57"/>
      <c r="I1495" s="17" t="s">
        <v>14</v>
      </c>
      <c r="J1495" s="17" t="s">
        <v>19</v>
      </c>
      <c r="K1495" s="17" t="s">
        <v>15</v>
      </c>
      <c r="L1495" s="17" t="s">
        <v>16</v>
      </c>
      <c r="O1495" s="57"/>
      <c r="P1495" s="20" t="s">
        <v>14</v>
      </c>
      <c r="Q1495" s="20" t="s">
        <v>19</v>
      </c>
      <c r="R1495" s="20" t="s">
        <v>15</v>
      </c>
      <c r="S1495" s="20" t="s">
        <v>16</v>
      </c>
    </row>
    <row r="1496" spans="1:19" x14ac:dyDescent="0.3">
      <c r="A1496" s="2" t="s">
        <v>17</v>
      </c>
      <c r="B1496" s="3">
        <v>0</v>
      </c>
      <c r="C1496" s="3">
        <v>0</v>
      </c>
      <c r="D1496" s="3">
        <v>0</v>
      </c>
      <c r="E1496" s="3">
        <v>0</v>
      </c>
      <c r="H1496" s="2" t="s">
        <v>17</v>
      </c>
      <c r="I1496" s="3">
        <v>0</v>
      </c>
      <c r="J1496" s="3">
        <v>0</v>
      </c>
      <c r="K1496" s="3">
        <v>0</v>
      </c>
      <c r="L1496" s="3">
        <v>1</v>
      </c>
      <c r="O1496" s="2" t="s">
        <v>17</v>
      </c>
      <c r="P1496" s="3">
        <v>0</v>
      </c>
      <c r="Q1496" s="3">
        <v>0</v>
      </c>
      <c r="R1496" s="3">
        <v>0</v>
      </c>
      <c r="S1496" s="3">
        <v>0</v>
      </c>
    </row>
    <row r="1497" spans="1:19" x14ac:dyDescent="0.3">
      <c r="A1497" s="2" t="s">
        <v>0</v>
      </c>
      <c r="B1497" s="3">
        <v>0</v>
      </c>
      <c r="C1497" s="3">
        <v>0</v>
      </c>
      <c r="D1497" s="3">
        <v>1</v>
      </c>
      <c r="E1497" s="3">
        <v>1</v>
      </c>
      <c r="H1497" s="2" t="s">
        <v>0</v>
      </c>
      <c r="I1497" s="3">
        <v>0</v>
      </c>
      <c r="J1497" s="3">
        <v>0</v>
      </c>
      <c r="K1497" s="3">
        <v>1</v>
      </c>
      <c r="L1497" s="3">
        <v>0</v>
      </c>
      <c r="O1497" s="2" t="s">
        <v>0</v>
      </c>
      <c r="P1497" s="3">
        <v>0</v>
      </c>
      <c r="Q1497" s="3">
        <v>0</v>
      </c>
      <c r="R1497" s="3">
        <v>0</v>
      </c>
      <c r="S1497" s="3">
        <v>1</v>
      </c>
    </row>
    <row r="1498" spans="1:19" x14ac:dyDescent="0.3">
      <c r="A1498" s="55" t="s">
        <v>6</v>
      </c>
      <c r="B1498" s="55"/>
      <c r="C1498" s="55"/>
      <c r="D1498" s="55"/>
      <c r="E1498" s="55"/>
      <c r="H1498" s="55" t="s">
        <v>6</v>
      </c>
      <c r="I1498" s="55"/>
      <c r="J1498" s="55"/>
      <c r="K1498" s="55"/>
      <c r="L1498" s="55"/>
      <c r="O1498" s="55" t="s">
        <v>6</v>
      </c>
      <c r="P1498" s="55"/>
      <c r="Q1498" s="55"/>
      <c r="R1498" s="55"/>
      <c r="S1498" s="55"/>
    </row>
    <row r="1499" spans="1:19" x14ac:dyDescent="0.3">
      <c r="A1499" s="56" t="s">
        <v>18</v>
      </c>
      <c r="B1499" s="58" t="s">
        <v>13</v>
      </c>
      <c r="C1499" s="58"/>
      <c r="D1499" s="58"/>
      <c r="E1499" s="58"/>
      <c r="H1499" s="56" t="s">
        <v>18</v>
      </c>
      <c r="I1499" s="58" t="s">
        <v>13</v>
      </c>
      <c r="J1499" s="58"/>
      <c r="K1499" s="58"/>
      <c r="L1499" s="58"/>
      <c r="O1499" s="56" t="s">
        <v>18</v>
      </c>
      <c r="P1499" s="58" t="s">
        <v>13</v>
      </c>
      <c r="Q1499" s="58"/>
      <c r="R1499" s="58"/>
      <c r="S1499" s="58"/>
    </row>
    <row r="1500" spans="1:19" x14ac:dyDescent="0.3">
      <c r="A1500" s="57"/>
      <c r="B1500" s="17" t="s">
        <v>14</v>
      </c>
      <c r="C1500" s="17" t="s">
        <v>19</v>
      </c>
      <c r="D1500" s="17" t="s">
        <v>15</v>
      </c>
      <c r="E1500" s="17" t="s">
        <v>16</v>
      </c>
      <c r="H1500" s="57"/>
      <c r="I1500" s="17" t="s">
        <v>14</v>
      </c>
      <c r="J1500" s="17" t="s">
        <v>19</v>
      </c>
      <c r="K1500" s="17" t="s">
        <v>15</v>
      </c>
      <c r="L1500" s="17" t="s">
        <v>16</v>
      </c>
      <c r="O1500" s="57"/>
      <c r="P1500" s="20" t="s">
        <v>14</v>
      </c>
      <c r="Q1500" s="20" t="s">
        <v>19</v>
      </c>
      <c r="R1500" s="20" t="s">
        <v>15</v>
      </c>
      <c r="S1500" s="20" t="s">
        <v>16</v>
      </c>
    </row>
    <row r="1501" spans="1:19" x14ac:dyDescent="0.3">
      <c r="A1501" s="2" t="s">
        <v>17</v>
      </c>
      <c r="B1501" s="3">
        <v>0</v>
      </c>
      <c r="C1501" s="3">
        <v>0</v>
      </c>
      <c r="D1501" s="3">
        <v>0</v>
      </c>
      <c r="E1501" s="3">
        <v>0</v>
      </c>
      <c r="H1501" s="2" t="s">
        <v>17</v>
      </c>
      <c r="I1501" s="3">
        <v>0</v>
      </c>
      <c r="J1501" s="3">
        <v>0</v>
      </c>
      <c r="K1501" s="3">
        <v>0</v>
      </c>
      <c r="L1501" s="3">
        <v>0</v>
      </c>
      <c r="O1501" s="2" t="s">
        <v>17</v>
      </c>
      <c r="P1501" s="3">
        <v>0</v>
      </c>
      <c r="Q1501" s="3">
        <v>0</v>
      </c>
      <c r="R1501" s="3">
        <v>0</v>
      </c>
      <c r="S1501" s="3">
        <v>0</v>
      </c>
    </row>
    <row r="1502" spans="1:19" x14ac:dyDescent="0.3">
      <c r="A1502" s="2" t="s">
        <v>0</v>
      </c>
      <c r="B1502" s="3">
        <v>0</v>
      </c>
      <c r="C1502" s="3">
        <v>0</v>
      </c>
      <c r="D1502" s="3">
        <v>0</v>
      </c>
      <c r="E1502" s="3">
        <v>0</v>
      </c>
      <c r="H1502" s="2" t="s">
        <v>0</v>
      </c>
      <c r="I1502" s="3">
        <v>0</v>
      </c>
      <c r="J1502" s="3">
        <v>0</v>
      </c>
      <c r="K1502" s="3">
        <v>0</v>
      </c>
      <c r="L1502" s="3">
        <v>0</v>
      </c>
      <c r="O1502" s="2" t="s">
        <v>0</v>
      </c>
      <c r="P1502" s="3">
        <v>0</v>
      </c>
      <c r="Q1502" s="3">
        <v>0</v>
      </c>
      <c r="R1502" s="3">
        <v>0</v>
      </c>
      <c r="S1502" s="3">
        <v>0</v>
      </c>
    </row>
    <row r="1503" spans="1:19" x14ac:dyDescent="0.3">
      <c r="A1503" s="55" t="s">
        <v>7</v>
      </c>
      <c r="B1503" s="55"/>
      <c r="C1503" s="55"/>
      <c r="D1503" s="55"/>
      <c r="E1503" s="55"/>
      <c r="H1503" s="55" t="s">
        <v>7</v>
      </c>
      <c r="I1503" s="55"/>
      <c r="J1503" s="55"/>
      <c r="K1503" s="55"/>
      <c r="L1503" s="55"/>
      <c r="O1503" s="55" t="s">
        <v>7</v>
      </c>
      <c r="P1503" s="55"/>
      <c r="Q1503" s="55"/>
      <c r="R1503" s="55"/>
      <c r="S1503" s="55"/>
    </row>
    <row r="1504" spans="1:19" x14ac:dyDescent="0.3">
      <c r="A1504" s="56" t="s">
        <v>18</v>
      </c>
      <c r="B1504" s="58" t="s">
        <v>13</v>
      </c>
      <c r="C1504" s="58"/>
      <c r="D1504" s="58"/>
      <c r="E1504" s="58"/>
      <c r="H1504" s="56" t="s">
        <v>18</v>
      </c>
      <c r="I1504" s="58" t="s">
        <v>13</v>
      </c>
      <c r="J1504" s="58"/>
      <c r="K1504" s="58"/>
      <c r="L1504" s="58"/>
      <c r="O1504" s="56" t="s">
        <v>18</v>
      </c>
      <c r="P1504" s="58" t="s">
        <v>13</v>
      </c>
      <c r="Q1504" s="58"/>
      <c r="R1504" s="58"/>
      <c r="S1504" s="58"/>
    </row>
    <row r="1505" spans="1:19" x14ac:dyDescent="0.3">
      <c r="A1505" s="57"/>
      <c r="B1505" s="17" t="s">
        <v>14</v>
      </c>
      <c r="C1505" s="17" t="s">
        <v>19</v>
      </c>
      <c r="D1505" s="17" t="s">
        <v>15</v>
      </c>
      <c r="E1505" s="17" t="s">
        <v>16</v>
      </c>
      <c r="H1505" s="57"/>
      <c r="I1505" s="17" t="s">
        <v>14</v>
      </c>
      <c r="J1505" s="17" t="s">
        <v>19</v>
      </c>
      <c r="K1505" s="17" t="s">
        <v>15</v>
      </c>
      <c r="L1505" s="17" t="s">
        <v>16</v>
      </c>
      <c r="O1505" s="57"/>
      <c r="P1505" s="20" t="s">
        <v>14</v>
      </c>
      <c r="Q1505" s="20" t="s">
        <v>19</v>
      </c>
      <c r="R1505" s="20" t="s">
        <v>15</v>
      </c>
      <c r="S1505" s="20" t="s">
        <v>16</v>
      </c>
    </row>
    <row r="1506" spans="1:19" x14ac:dyDescent="0.3">
      <c r="A1506" s="2" t="s">
        <v>17</v>
      </c>
      <c r="B1506" s="3">
        <v>0</v>
      </c>
      <c r="C1506" s="3">
        <v>0</v>
      </c>
      <c r="D1506" s="3">
        <v>0</v>
      </c>
      <c r="E1506" s="3">
        <v>0</v>
      </c>
      <c r="H1506" s="2" t="s">
        <v>17</v>
      </c>
      <c r="I1506" s="3">
        <v>0</v>
      </c>
      <c r="J1506" s="3">
        <v>0</v>
      </c>
      <c r="K1506" s="3">
        <v>0</v>
      </c>
      <c r="L1506" s="3">
        <v>0</v>
      </c>
      <c r="O1506" s="2" t="s">
        <v>17</v>
      </c>
      <c r="P1506" s="3">
        <v>0</v>
      </c>
      <c r="Q1506" s="3">
        <v>0</v>
      </c>
      <c r="R1506" s="3">
        <v>0</v>
      </c>
      <c r="S1506" s="3">
        <v>0</v>
      </c>
    </row>
    <row r="1507" spans="1:19" x14ac:dyDescent="0.3">
      <c r="A1507" s="2" t="s">
        <v>0</v>
      </c>
      <c r="B1507" s="3">
        <v>0</v>
      </c>
      <c r="C1507" s="3">
        <v>0</v>
      </c>
      <c r="D1507" s="3">
        <v>0</v>
      </c>
      <c r="E1507" s="3">
        <v>0</v>
      </c>
      <c r="H1507" s="2" t="s">
        <v>0</v>
      </c>
      <c r="I1507" s="3">
        <v>0</v>
      </c>
      <c r="J1507" s="3">
        <v>0</v>
      </c>
      <c r="K1507" s="3">
        <v>0</v>
      </c>
      <c r="L1507" s="3">
        <v>0</v>
      </c>
      <c r="O1507" s="2" t="s">
        <v>0</v>
      </c>
      <c r="P1507" s="3">
        <v>0</v>
      </c>
      <c r="Q1507" s="3">
        <v>0</v>
      </c>
      <c r="R1507" s="3">
        <v>0</v>
      </c>
      <c r="S1507" s="3">
        <v>0</v>
      </c>
    </row>
    <row r="1508" spans="1:19" x14ac:dyDescent="0.3">
      <c r="A1508" s="55" t="s">
        <v>8</v>
      </c>
      <c r="B1508" s="55"/>
      <c r="C1508" s="55"/>
      <c r="D1508" s="55"/>
      <c r="E1508" s="55"/>
      <c r="H1508" s="55" t="s">
        <v>8</v>
      </c>
      <c r="I1508" s="55"/>
      <c r="J1508" s="55"/>
      <c r="K1508" s="55"/>
      <c r="L1508" s="55"/>
      <c r="O1508" s="55" t="s">
        <v>8</v>
      </c>
      <c r="P1508" s="55"/>
      <c r="Q1508" s="55"/>
      <c r="R1508" s="55"/>
      <c r="S1508" s="55"/>
    </row>
    <row r="1509" spans="1:19" x14ac:dyDescent="0.3">
      <c r="A1509" s="56" t="s">
        <v>18</v>
      </c>
      <c r="B1509" s="58" t="s">
        <v>13</v>
      </c>
      <c r="C1509" s="58"/>
      <c r="D1509" s="58"/>
      <c r="E1509" s="58"/>
      <c r="H1509" s="56" t="s">
        <v>18</v>
      </c>
      <c r="I1509" s="58" t="s">
        <v>13</v>
      </c>
      <c r="J1509" s="58"/>
      <c r="K1509" s="58"/>
      <c r="L1509" s="58"/>
      <c r="O1509" s="56" t="s">
        <v>18</v>
      </c>
      <c r="P1509" s="58" t="s">
        <v>13</v>
      </c>
      <c r="Q1509" s="58"/>
      <c r="R1509" s="58"/>
      <c r="S1509" s="58"/>
    </row>
    <row r="1510" spans="1:19" x14ac:dyDescent="0.3">
      <c r="A1510" s="57"/>
      <c r="B1510" s="17" t="s">
        <v>14</v>
      </c>
      <c r="C1510" s="17" t="s">
        <v>19</v>
      </c>
      <c r="D1510" s="17" t="s">
        <v>15</v>
      </c>
      <c r="E1510" s="17" t="s">
        <v>16</v>
      </c>
      <c r="H1510" s="57"/>
      <c r="I1510" s="17" t="s">
        <v>14</v>
      </c>
      <c r="J1510" s="17" t="s">
        <v>19</v>
      </c>
      <c r="K1510" s="17" t="s">
        <v>15</v>
      </c>
      <c r="L1510" s="17" t="s">
        <v>16</v>
      </c>
      <c r="O1510" s="57"/>
      <c r="P1510" s="20" t="s">
        <v>14</v>
      </c>
      <c r="Q1510" s="20" t="s">
        <v>19</v>
      </c>
      <c r="R1510" s="20" t="s">
        <v>15</v>
      </c>
      <c r="S1510" s="20" t="s">
        <v>16</v>
      </c>
    </row>
    <row r="1511" spans="1:19" x14ac:dyDescent="0.3">
      <c r="A1511" s="2" t="s">
        <v>17</v>
      </c>
      <c r="B1511" s="3">
        <v>0</v>
      </c>
      <c r="C1511" s="3">
        <v>0</v>
      </c>
      <c r="D1511" s="3">
        <v>0</v>
      </c>
      <c r="E1511" s="3">
        <v>0</v>
      </c>
      <c r="H1511" s="2" t="s">
        <v>17</v>
      </c>
      <c r="I1511" s="3">
        <v>0</v>
      </c>
      <c r="J1511" s="3">
        <v>0</v>
      </c>
      <c r="K1511" s="3">
        <v>0</v>
      </c>
      <c r="L1511" s="3">
        <v>0</v>
      </c>
      <c r="O1511" s="2" t="s">
        <v>17</v>
      </c>
      <c r="P1511" s="3">
        <v>0</v>
      </c>
      <c r="Q1511" s="3">
        <v>0</v>
      </c>
      <c r="R1511" s="3">
        <v>0</v>
      </c>
      <c r="S1511" s="3">
        <v>0</v>
      </c>
    </row>
    <row r="1512" spans="1:19" x14ac:dyDescent="0.3">
      <c r="A1512" s="2" t="s">
        <v>0</v>
      </c>
      <c r="B1512" s="3">
        <v>0</v>
      </c>
      <c r="C1512" s="3">
        <v>0</v>
      </c>
      <c r="D1512" s="3">
        <v>0</v>
      </c>
      <c r="E1512" s="3">
        <v>0</v>
      </c>
      <c r="H1512" s="2" t="s">
        <v>0</v>
      </c>
      <c r="I1512" s="3">
        <v>0</v>
      </c>
      <c r="J1512" s="3">
        <v>0</v>
      </c>
      <c r="K1512" s="3">
        <v>0</v>
      </c>
      <c r="L1512" s="3">
        <v>0</v>
      </c>
      <c r="O1512" s="2" t="s">
        <v>0</v>
      </c>
      <c r="P1512" s="3">
        <v>0</v>
      </c>
      <c r="Q1512" s="3">
        <v>0</v>
      </c>
      <c r="R1512" s="3">
        <v>0</v>
      </c>
      <c r="S1512" s="3">
        <v>0</v>
      </c>
    </row>
    <row r="1513" spans="1:19" x14ac:dyDescent="0.3">
      <c r="A1513" s="55" t="s">
        <v>9</v>
      </c>
      <c r="B1513" s="55"/>
      <c r="C1513" s="55"/>
      <c r="D1513" s="55"/>
      <c r="E1513" s="55"/>
      <c r="H1513" s="55" t="s">
        <v>9</v>
      </c>
      <c r="I1513" s="55"/>
      <c r="J1513" s="55"/>
      <c r="K1513" s="55"/>
      <c r="L1513" s="55"/>
      <c r="O1513" s="55" t="s">
        <v>9</v>
      </c>
      <c r="P1513" s="55"/>
      <c r="Q1513" s="55"/>
      <c r="R1513" s="55"/>
      <c r="S1513" s="55"/>
    </row>
    <row r="1514" spans="1:19" x14ac:dyDescent="0.3">
      <c r="A1514" s="56" t="s">
        <v>18</v>
      </c>
      <c r="B1514" s="58" t="s">
        <v>13</v>
      </c>
      <c r="C1514" s="58"/>
      <c r="D1514" s="58"/>
      <c r="E1514" s="58"/>
      <c r="H1514" s="56" t="s">
        <v>18</v>
      </c>
      <c r="I1514" s="58" t="s">
        <v>13</v>
      </c>
      <c r="J1514" s="58"/>
      <c r="K1514" s="58"/>
      <c r="L1514" s="58"/>
      <c r="O1514" s="56" t="s">
        <v>18</v>
      </c>
      <c r="P1514" s="58" t="s">
        <v>13</v>
      </c>
      <c r="Q1514" s="58"/>
      <c r="R1514" s="58"/>
      <c r="S1514" s="58"/>
    </row>
    <row r="1515" spans="1:19" x14ac:dyDescent="0.3">
      <c r="A1515" s="57"/>
      <c r="B1515" s="17" t="s">
        <v>14</v>
      </c>
      <c r="C1515" s="17" t="s">
        <v>19</v>
      </c>
      <c r="D1515" s="17" t="s">
        <v>15</v>
      </c>
      <c r="E1515" s="17" t="s">
        <v>16</v>
      </c>
      <c r="H1515" s="57"/>
      <c r="I1515" s="17" t="s">
        <v>14</v>
      </c>
      <c r="J1515" s="17" t="s">
        <v>19</v>
      </c>
      <c r="K1515" s="17" t="s">
        <v>15</v>
      </c>
      <c r="L1515" s="17" t="s">
        <v>16</v>
      </c>
      <c r="O1515" s="57"/>
      <c r="P1515" s="20" t="s">
        <v>14</v>
      </c>
      <c r="Q1515" s="20" t="s">
        <v>19</v>
      </c>
      <c r="R1515" s="20" t="s">
        <v>15</v>
      </c>
      <c r="S1515" s="20" t="s">
        <v>16</v>
      </c>
    </row>
    <row r="1516" spans="1:19" x14ac:dyDescent="0.3">
      <c r="A1516" s="2" t="s">
        <v>17</v>
      </c>
      <c r="B1516" s="3">
        <v>0</v>
      </c>
      <c r="C1516" s="3">
        <v>0</v>
      </c>
      <c r="D1516" s="3">
        <v>0</v>
      </c>
      <c r="E1516" s="3">
        <v>0</v>
      </c>
      <c r="H1516" s="2" t="s">
        <v>17</v>
      </c>
      <c r="I1516" s="3">
        <v>0</v>
      </c>
      <c r="J1516" s="3">
        <v>0</v>
      </c>
      <c r="K1516" s="3">
        <v>0</v>
      </c>
      <c r="L1516" s="3">
        <v>0</v>
      </c>
      <c r="O1516" s="2" t="s">
        <v>17</v>
      </c>
      <c r="P1516" s="3">
        <v>0</v>
      </c>
      <c r="Q1516" s="3">
        <v>0</v>
      </c>
      <c r="R1516" s="3">
        <v>0</v>
      </c>
      <c r="S1516" s="3">
        <v>0</v>
      </c>
    </row>
    <row r="1517" spans="1:19" x14ac:dyDescent="0.3">
      <c r="A1517" s="2" t="s">
        <v>0</v>
      </c>
      <c r="B1517" s="3">
        <v>0</v>
      </c>
      <c r="C1517" s="3">
        <v>0</v>
      </c>
      <c r="D1517" s="3">
        <v>0</v>
      </c>
      <c r="E1517" s="3">
        <v>0</v>
      </c>
      <c r="H1517" s="2" t="s">
        <v>0</v>
      </c>
      <c r="I1517" s="3">
        <v>0</v>
      </c>
      <c r="J1517" s="3">
        <v>0</v>
      </c>
      <c r="K1517" s="3">
        <v>0</v>
      </c>
      <c r="L1517" s="3">
        <v>0</v>
      </c>
      <c r="O1517" s="2" t="s">
        <v>0</v>
      </c>
      <c r="P1517" s="3">
        <v>0</v>
      </c>
      <c r="Q1517" s="3">
        <v>0</v>
      </c>
      <c r="R1517" s="3">
        <v>0</v>
      </c>
      <c r="S1517" s="3">
        <v>0</v>
      </c>
    </row>
    <row r="1518" spans="1:19" x14ac:dyDescent="0.3">
      <c r="A1518" s="55" t="s">
        <v>10</v>
      </c>
      <c r="B1518" s="55"/>
      <c r="C1518" s="55"/>
      <c r="D1518" s="55"/>
      <c r="E1518" s="55"/>
      <c r="H1518" s="55" t="s">
        <v>10</v>
      </c>
      <c r="I1518" s="55"/>
      <c r="J1518" s="55"/>
      <c r="K1518" s="55"/>
      <c r="L1518" s="55"/>
      <c r="O1518" s="55" t="s">
        <v>10</v>
      </c>
      <c r="P1518" s="55"/>
      <c r="Q1518" s="55"/>
      <c r="R1518" s="55"/>
      <c r="S1518" s="55"/>
    </row>
    <row r="1519" spans="1:19" x14ac:dyDescent="0.3">
      <c r="A1519" s="56" t="s">
        <v>18</v>
      </c>
      <c r="B1519" s="58" t="s">
        <v>13</v>
      </c>
      <c r="C1519" s="58"/>
      <c r="D1519" s="58"/>
      <c r="E1519" s="58"/>
      <c r="H1519" s="56" t="s">
        <v>18</v>
      </c>
      <c r="I1519" s="58" t="s">
        <v>13</v>
      </c>
      <c r="J1519" s="58"/>
      <c r="K1519" s="58"/>
      <c r="L1519" s="58"/>
      <c r="O1519" s="56" t="s">
        <v>18</v>
      </c>
      <c r="P1519" s="58" t="s">
        <v>13</v>
      </c>
      <c r="Q1519" s="58"/>
      <c r="R1519" s="58"/>
      <c r="S1519" s="58"/>
    </row>
    <row r="1520" spans="1:19" x14ac:dyDescent="0.3">
      <c r="A1520" s="57"/>
      <c r="B1520" s="17" t="s">
        <v>14</v>
      </c>
      <c r="C1520" s="17" t="s">
        <v>19</v>
      </c>
      <c r="D1520" s="17" t="s">
        <v>15</v>
      </c>
      <c r="E1520" s="17" t="s">
        <v>16</v>
      </c>
      <c r="H1520" s="57"/>
      <c r="I1520" s="17" t="s">
        <v>14</v>
      </c>
      <c r="J1520" s="17" t="s">
        <v>19</v>
      </c>
      <c r="K1520" s="17" t="s">
        <v>15</v>
      </c>
      <c r="L1520" s="17" t="s">
        <v>16</v>
      </c>
      <c r="O1520" s="57"/>
      <c r="P1520" s="20" t="s">
        <v>14</v>
      </c>
      <c r="Q1520" s="20" t="s">
        <v>19</v>
      </c>
      <c r="R1520" s="20" t="s">
        <v>15</v>
      </c>
      <c r="S1520" s="20" t="s">
        <v>16</v>
      </c>
    </row>
    <row r="1521" spans="1:19" x14ac:dyDescent="0.3">
      <c r="A1521" s="2" t="s">
        <v>17</v>
      </c>
      <c r="B1521" s="3">
        <v>0</v>
      </c>
      <c r="C1521" s="3">
        <v>0</v>
      </c>
      <c r="D1521" s="3">
        <v>0</v>
      </c>
      <c r="E1521" s="3">
        <v>0</v>
      </c>
      <c r="H1521" s="2" t="s">
        <v>17</v>
      </c>
      <c r="I1521" s="3">
        <v>0</v>
      </c>
      <c r="J1521" s="3">
        <v>0</v>
      </c>
      <c r="K1521" s="3">
        <v>0</v>
      </c>
      <c r="L1521" s="3">
        <v>0</v>
      </c>
      <c r="O1521" s="2" t="s">
        <v>17</v>
      </c>
      <c r="P1521" s="3">
        <v>0</v>
      </c>
      <c r="Q1521" s="3">
        <v>0</v>
      </c>
      <c r="R1521" s="3">
        <v>0</v>
      </c>
      <c r="S1521" s="3">
        <v>0</v>
      </c>
    </row>
    <row r="1522" spans="1:19" x14ac:dyDescent="0.3">
      <c r="A1522" s="2" t="s">
        <v>0</v>
      </c>
      <c r="B1522" s="3">
        <v>0</v>
      </c>
      <c r="C1522" s="3">
        <v>0</v>
      </c>
      <c r="D1522" s="3">
        <v>0</v>
      </c>
      <c r="E1522" s="3">
        <v>0</v>
      </c>
      <c r="H1522" s="2" t="s">
        <v>0</v>
      </c>
      <c r="I1522" s="3">
        <v>0</v>
      </c>
      <c r="J1522" s="3">
        <v>0</v>
      </c>
      <c r="K1522" s="3">
        <v>0</v>
      </c>
      <c r="L1522" s="3">
        <v>0</v>
      </c>
      <c r="O1522" s="2" t="s">
        <v>0</v>
      </c>
      <c r="P1522" s="3">
        <v>0</v>
      </c>
      <c r="Q1522" s="3">
        <v>0</v>
      </c>
      <c r="R1522" s="3">
        <v>0</v>
      </c>
      <c r="S1522" s="3">
        <v>0</v>
      </c>
    </row>
    <row r="1523" spans="1:19" x14ac:dyDescent="0.3">
      <c r="A1523" s="55" t="s">
        <v>11</v>
      </c>
      <c r="B1523" s="55"/>
      <c r="C1523" s="55"/>
      <c r="D1523" s="55"/>
      <c r="E1523" s="55"/>
      <c r="H1523" s="55" t="s">
        <v>11</v>
      </c>
      <c r="I1523" s="55"/>
      <c r="J1523" s="55"/>
      <c r="K1523" s="55"/>
      <c r="L1523" s="55"/>
      <c r="O1523" s="55" t="s">
        <v>11</v>
      </c>
      <c r="P1523" s="55"/>
      <c r="Q1523" s="55"/>
      <c r="R1523" s="55"/>
      <c r="S1523" s="55"/>
    </row>
    <row r="1524" spans="1:19" x14ac:dyDescent="0.3">
      <c r="A1524" s="56" t="s">
        <v>18</v>
      </c>
      <c r="B1524" s="58" t="s">
        <v>13</v>
      </c>
      <c r="C1524" s="58"/>
      <c r="D1524" s="58"/>
      <c r="E1524" s="58"/>
      <c r="H1524" s="56" t="s">
        <v>18</v>
      </c>
      <c r="I1524" s="58" t="s">
        <v>13</v>
      </c>
      <c r="J1524" s="58"/>
      <c r="K1524" s="58"/>
      <c r="L1524" s="58"/>
      <c r="O1524" s="56" t="s">
        <v>18</v>
      </c>
      <c r="P1524" s="58" t="s">
        <v>13</v>
      </c>
      <c r="Q1524" s="58"/>
      <c r="R1524" s="58"/>
      <c r="S1524" s="58"/>
    </row>
    <row r="1525" spans="1:19" x14ac:dyDescent="0.3">
      <c r="A1525" s="57"/>
      <c r="B1525" s="17" t="s">
        <v>14</v>
      </c>
      <c r="C1525" s="17" t="s">
        <v>19</v>
      </c>
      <c r="D1525" s="17" t="s">
        <v>15</v>
      </c>
      <c r="E1525" s="17" t="s">
        <v>16</v>
      </c>
      <c r="H1525" s="57"/>
      <c r="I1525" s="17" t="s">
        <v>14</v>
      </c>
      <c r="J1525" s="17" t="s">
        <v>19</v>
      </c>
      <c r="K1525" s="17" t="s">
        <v>15</v>
      </c>
      <c r="L1525" s="17" t="s">
        <v>16</v>
      </c>
      <c r="O1525" s="57"/>
      <c r="P1525" s="20" t="s">
        <v>14</v>
      </c>
      <c r="Q1525" s="20" t="s">
        <v>19</v>
      </c>
      <c r="R1525" s="20" t="s">
        <v>15</v>
      </c>
      <c r="S1525" s="20" t="s">
        <v>16</v>
      </c>
    </row>
    <row r="1526" spans="1:19" x14ac:dyDescent="0.3">
      <c r="A1526" s="2" t="s">
        <v>17</v>
      </c>
      <c r="B1526" s="3">
        <v>0</v>
      </c>
      <c r="C1526" s="3">
        <v>0</v>
      </c>
      <c r="D1526" s="3">
        <v>0</v>
      </c>
      <c r="E1526" s="3">
        <v>0</v>
      </c>
      <c r="H1526" s="2" t="s">
        <v>17</v>
      </c>
      <c r="I1526" s="3">
        <v>0</v>
      </c>
      <c r="J1526" s="3">
        <v>0</v>
      </c>
      <c r="K1526" s="3">
        <v>0</v>
      </c>
      <c r="L1526" s="3">
        <v>0</v>
      </c>
      <c r="O1526" s="2" t="s">
        <v>17</v>
      </c>
      <c r="P1526" s="3">
        <v>0</v>
      </c>
      <c r="Q1526" s="3">
        <v>0</v>
      </c>
      <c r="R1526" s="3">
        <v>0</v>
      </c>
      <c r="S1526" s="3">
        <v>0</v>
      </c>
    </row>
    <row r="1527" spans="1:19" x14ac:dyDescent="0.3">
      <c r="A1527" s="2" t="s">
        <v>0</v>
      </c>
      <c r="B1527" s="3">
        <v>0</v>
      </c>
      <c r="C1527" s="3">
        <v>0</v>
      </c>
      <c r="D1527" s="3">
        <v>0</v>
      </c>
      <c r="E1527" s="3">
        <v>0</v>
      </c>
      <c r="H1527" s="2" t="s">
        <v>0</v>
      </c>
      <c r="I1527" s="3">
        <v>0</v>
      </c>
      <c r="J1527" s="3">
        <v>0</v>
      </c>
      <c r="K1527" s="3">
        <v>0</v>
      </c>
      <c r="L1527" s="3">
        <v>0</v>
      </c>
      <c r="O1527" s="2" t="s">
        <v>0</v>
      </c>
      <c r="P1527" s="3">
        <v>0</v>
      </c>
      <c r="Q1527" s="3">
        <v>0</v>
      </c>
      <c r="R1527" s="3">
        <v>0</v>
      </c>
      <c r="S1527" s="3">
        <v>0</v>
      </c>
    </row>
    <row r="1528" spans="1:19" x14ac:dyDescent="0.3">
      <c r="A1528" s="55" t="s">
        <v>12</v>
      </c>
      <c r="B1528" s="55"/>
      <c r="C1528" s="55"/>
      <c r="D1528" s="55"/>
      <c r="E1528" s="55"/>
      <c r="H1528" s="55" t="s">
        <v>12</v>
      </c>
      <c r="I1528" s="55"/>
      <c r="J1528" s="55"/>
      <c r="K1528" s="55"/>
      <c r="L1528" s="55"/>
      <c r="O1528" s="55" t="s">
        <v>12</v>
      </c>
      <c r="P1528" s="55"/>
      <c r="Q1528" s="55"/>
      <c r="R1528" s="55"/>
      <c r="S1528" s="55"/>
    </row>
    <row r="1529" spans="1:19" x14ac:dyDescent="0.3">
      <c r="A1529" s="56" t="s">
        <v>18</v>
      </c>
      <c r="B1529" s="58" t="s">
        <v>13</v>
      </c>
      <c r="C1529" s="58"/>
      <c r="D1529" s="58"/>
      <c r="E1529" s="58"/>
      <c r="H1529" s="56" t="s">
        <v>18</v>
      </c>
      <c r="I1529" s="58" t="s">
        <v>13</v>
      </c>
      <c r="J1529" s="58"/>
      <c r="K1529" s="58"/>
      <c r="L1529" s="58"/>
      <c r="O1529" s="56" t="s">
        <v>18</v>
      </c>
      <c r="P1529" s="58" t="s">
        <v>13</v>
      </c>
      <c r="Q1529" s="58"/>
      <c r="R1529" s="58"/>
      <c r="S1529" s="58"/>
    </row>
    <row r="1530" spans="1:19" x14ac:dyDescent="0.3">
      <c r="A1530" s="57"/>
      <c r="B1530" s="17" t="s">
        <v>14</v>
      </c>
      <c r="C1530" s="17" t="s">
        <v>19</v>
      </c>
      <c r="D1530" s="17" t="s">
        <v>15</v>
      </c>
      <c r="E1530" s="17" t="s">
        <v>16</v>
      </c>
      <c r="H1530" s="57"/>
      <c r="I1530" s="17" t="s">
        <v>14</v>
      </c>
      <c r="J1530" s="17" t="s">
        <v>19</v>
      </c>
      <c r="K1530" s="17" t="s">
        <v>15</v>
      </c>
      <c r="L1530" s="17" t="s">
        <v>16</v>
      </c>
      <c r="O1530" s="57"/>
      <c r="P1530" s="20" t="s">
        <v>14</v>
      </c>
      <c r="Q1530" s="20" t="s">
        <v>19</v>
      </c>
      <c r="R1530" s="20" t="s">
        <v>15</v>
      </c>
      <c r="S1530" s="20" t="s">
        <v>16</v>
      </c>
    </row>
    <row r="1531" spans="1:19" x14ac:dyDescent="0.3">
      <c r="A1531" s="2" t="s">
        <v>17</v>
      </c>
      <c r="B1531" s="3">
        <v>0</v>
      </c>
      <c r="C1531" s="3">
        <v>1</v>
      </c>
      <c r="D1531" s="3">
        <v>2</v>
      </c>
      <c r="E1531" s="3">
        <v>0</v>
      </c>
      <c r="H1531" s="2" t="s">
        <v>17</v>
      </c>
      <c r="I1531" s="3">
        <v>0</v>
      </c>
      <c r="J1531" s="3">
        <v>0</v>
      </c>
      <c r="K1531" s="3">
        <v>0</v>
      </c>
      <c r="L1531" s="3">
        <v>0</v>
      </c>
      <c r="O1531" s="2" t="s">
        <v>17</v>
      </c>
      <c r="P1531" s="3">
        <v>0</v>
      </c>
      <c r="Q1531" s="3">
        <v>0</v>
      </c>
      <c r="R1531" s="3">
        <v>0</v>
      </c>
      <c r="S1531" s="3">
        <v>0</v>
      </c>
    </row>
    <row r="1532" spans="1:19" x14ac:dyDescent="0.3">
      <c r="A1532" s="2" t="s">
        <v>0</v>
      </c>
      <c r="B1532" s="3">
        <v>0</v>
      </c>
      <c r="C1532" s="3">
        <v>0</v>
      </c>
      <c r="D1532" s="3">
        <v>0</v>
      </c>
      <c r="E1532" s="3">
        <v>0</v>
      </c>
      <c r="H1532" s="2" t="s">
        <v>0</v>
      </c>
      <c r="I1532" s="3">
        <v>0</v>
      </c>
      <c r="J1532" s="3">
        <v>0</v>
      </c>
      <c r="K1532" s="3">
        <v>0</v>
      </c>
      <c r="L1532" s="3">
        <v>0</v>
      </c>
      <c r="O1532" s="2" t="s">
        <v>0</v>
      </c>
      <c r="P1532" s="3">
        <v>0</v>
      </c>
      <c r="Q1532" s="3">
        <v>0</v>
      </c>
      <c r="R1532" s="3">
        <v>0</v>
      </c>
      <c r="S1532" s="3">
        <v>0</v>
      </c>
    </row>
    <row r="1533" spans="1:19" x14ac:dyDescent="0.3">
      <c r="A1533" s="67" t="s">
        <v>60</v>
      </c>
      <c r="B1533" s="67"/>
      <c r="C1533" s="67"/>
      <c r="D1533" s="67"/>
      <c r="E1533" s="67"/>
      <c r="H1533" s="67" t="s">
        <v>71</v>
      </c>
      <c r="I1533" s="67"/>
      <c r="J1533" s="67"/>
      <c r="K1533" s="67"/>
      <c r="L1533" s="67"/>
      <c r="O1533" s="67" t="s">
        <v>65</v>
      </c>
      <c r="P1533" s="67"/>
      <c r="Q1533" s="67"/>
      <c r="R1533" s="67"/>
      <c r="S1533" s="67"/>
    </row>
    <row r="1534" spans="1:19" x14ac:dyDescent="0.3">
      <c r="A1534" s="61" t="s">
        <v>1</v>
      </c>
      <c r="B1534" s="61"/>
      <c r="C1534" s="61"/>
      <c r="D1534" s="61"/>
      <c r="E1534" s="61"/>
      <c r="H1534" s="61" t="s">
        <v>1</v>
      </c>
      <c r="I1534" s="61"/>
      <c r="J1534" s="61"/>
      <c r="K1534" s="61"/>
      <c r="L1534" s="61"/>
      <c r="O1534" s="61" t="s">
        <v>1</v>
      </c>
      <c r="P1534" s="61"/>
      <c r="Q1534" s="61"/>
      <c r="R1534" s="61"/>
      <c r="S1534" s="61"/>
    </row>
    <row r="1535" spans="1:19" x14ac:dyDescent="0.3">
      <c r="A1535" s="56" t="s">
        <v>18</v>
      </c>
      <c r="B1535" s="58" t="s">
        <v>13</v>
      </c>
      <c r="C1535" s="58"/>
      <c r="D1535" s="58"/>
      <c r="E1535" s="58"/>
      <c r="H1535" s="56" t="s">
        <v>18</v>
      </c>
      <c r="I1535" s="58" t="s">
        <v>13</v>
      </c>
      <c r="J1535" s="58"/>
      <c r="K1535" s="58"/>
      <c r="L1535" s="58"/>
      <c r="O1535" s="56" t="s">
        <v>18</v>
      </c>
      <c r="P1535" s="58" t="s">
        <v>13</v>
      </c>
      <c r="Q1535" s="58"/>
      <c r="R1535" s="58"/>
      <c r="S1535" s="58"/>
    </row>
    <row r="1536" spans="1:19" x14ac:dyDescent="0.3">
      <c r="A1536" s="57"/>
      <c r="B1536" s="17" t="s">
        <v>14</v>
      </c>
      <c r="C1536" s="17" t="s">
        <v>19</v>
      </c>
      <c r="D1536" s="17" t="s">
        <v>15</v>
      </c>
      <c r="E1536" s="17" t="s">
        <v>16</v>
      </c>
      <c r="H1536" s="57"/>
      <c r="I1536" s="17" t="s">
        <v>14</v>
      </c>
      <c r="J1536" s="17" t="s">
        <v>19</v>
      </c>
      <c r="K1536" s="17" t="s">
        <v>15</v>
      </c>
      <c r="L1536" s="17" t="s">
        <v>16</v>
      </c>
      <c r="O1536" s="57"/>
      <c r="P1536" s="20" t="s">
        <v>14</v>
      </c>
      <c r="Q1536" s="20" t="s">
        <v>19</v>
      </c>
      <c r="R1536" s="20" t="s">
        <v>15</v>
      </c>
      <c r="S1536" s="20" t="s">
        <v>16</v>
      </c>
    </row>
    <row r="1537" spans="1:19" x14ac:dyDescent="0.3">
      <c r="A1537" s="2" t="s">
        <v>17</v>
      </c>
      <c r="B1537" s="17">
        <v>0</v>
      </c>
      <c r="C1537" s="17">
        <v>0</v>
      </c>
      <c r="D1537" s="17">
        <v>0</v>
      </c>
      <c r="E1537" s="17">
        <v>0</v>
      </c>
      <c r="H1537" s="2" t="s">
        <v>17</v>
      </c>
      <c r="I1537" s="17">
        <v>0</v>
      </c>
      <c r="J1537" s="17">
        <v>0</v>
      </c>
      <c r="K1537" s="17">
        <v>0</v>
      </c>
      <c r="L1537" s="17">
        <v>0</v>
      </c>
      <c r="O1537" s="2" t="s">
        <v>17</v>
      </c>
      <c r="P1537" s="20">
        <v>0</v>
      </c>
      <c r="Q1537" s="20">
        <v>0</v>
      </c>
      <c r="R1537" s="20">
        <v>0</v>
      </c>
      <c r="S1537" s="20">
        <v>0</v>
      </c>
    </row>
    <row r="1538" spans="1:19" x14ac:dyDescent="0.3">
      <c r="A1538" s="2" t="s">
        <v>0</v>
      </c>
      <c r="B1538" s="3">
        <v>0</v>
      </c>
      <c r="C1538" s="3">
        <v>0</v>
      </c>
      <c r="D1538" s="3">
        <v>0</v>
      </c>
      <c r="E1538" s="3">
        <v>0</v>
      </c>
      <c r="H1538" s="2" t="s">
        <v>0</v>
      </c>
      <c r="I1538" s="3">
        <v>0</v>
      </c>
      <c r="J1538" s="3">
        <v>0</v>
      </c>
      <c r="K1538" s="3">
        <v>0</v>
      </c>
      <c r="L1538" s="3">
        <v>0</v>
      </c>
      <c r="O1538" s="2" t="s">
        <v>0</v>
      </c>
      <c r="P1538" s="3">
        <v>0</v>
      </c>
      <c r="Q1538" s="3">
        <v>0</v>
      </c>
      <c r="R1538" s="3">
        <v>0</v>
      </c>
      <c r="S1538" s="3">
        <v>0</v>
      </c>
    </row>
    <row r="1539" spans="1:19" x14ac:dyDescent="0.3">
      <c r="A1539" s="55" t="s">
        <v>2</v>
      </c>
      <c r="B1539" s="55"/>
      <c r="C1539" s="55"/>
      <c r="D1539" s="55"/>
      <c r="E1539" s="55"/>
      <c r="H1539" s="55" t="s">
        <v>2</v>
      </c>
      <c r="I1539" s="55"/>
      <c r="J1539" s="55"/>
      <c r="K1539" s="55"/>
      <c r="L1539" s="55"/>
      <c r="O1539" s="55" t="s">
        <v>2</v>
      </c>
      <c r="P1539" s="55"/>
      <c r="Q1539" s="55"/>
      <c r="R1539" s="55"/>
      <c r="S1539" s="55"/>
    </row>
    <row r="1540" spans="1:19" x14ac:dyDescent="0.3">
      <c r="A1540" s="56" t="s">
        <v>18</v>
      </c>
      <c r="B1540" s="58" t="s">
        <v>13</v>
      </c>
      <c r="C1540" s="58"/>
      <c r="D1540" s="58"/>
      <c r="E1540" s="58"/>
      <c r="H1540" s="56" t="s">
        <v>18</v>
      </c>
      <c r="I1540" s="58" t="s">
        <v>13</v>
      </c>
      <c r="J1540" s="58"/>
      <c r="K1540" s="58"/>
      <c r="L1540" s="58"/>
      <c r="O1540" s="56" t="s">
        <v>18</v>
      </c>
      <c r="P1540" s="58" t="s">
        <v>13</v>
      </c>
      <c r="Q1540" s="58"/>
      <c r="R1540" s="58"/>
      <c r="S1540" s="58"/>
    </row>
    <row r="1541" spans="1:19" x14ac:dyDescent="0.3">
      <c r="A1541" s="57"/>
      <c r="B1541" s="17" t="s">
        <v>14</v>
      </c>
      <c r="C1541" s="17" t="s">
        <v>19</v>
      </c>
      <c r="D1541" s="17" t="s">
        <v>15</v>
      </c>
      <c r="E1541" s="17" t="s">
        <v>16</v>
      </c>
      <c r="H1541" s="57"/>
      <c r="I1541" s="17" t="s">
        <v>14</v>
      </c>
      <c r="J1541" s="17" t="s">
        <v>19</v>
      </c>
      <c r="K1541" s="17" t="s">
        <v>15</v>
      </c>
      <c r="L1541" s="17" t="s">
        <v>16</v>
      </c>
      <c r="O1541" s="57"/>
      <c r="P1541" s="20" t="s">
        <v>14</v>
      </c>
      <c r="Q1541" s="20" t="s">
        <v>19</v>
      </c>
      <c r="R1541" s="20" t="s">
        <v>15</v>
      </c>
      <c r="S1541" s="20" t="s">
        <v>16</v>
      </c>
    </row>
    <row r="1542" spans="1:19" x14ac:dyDescent="0.3">
      <c r="A1542" s="2" t="s">
        <v>17</v>
      </c>
      <c r="B1542" s="3">
        <v>0</v>
      </c>
      <c r="C1542" s="3">
        <v>0</v>
      </c>
      <c r="D1542" s="3">
        <v>0</v>
      </c>
      <c r="E1542" s="3">
        <v>0</v>
      </c>
      <c r="H1542" s="2" t="s">
        <v>17</v>
      </c>
      <c r="I1542" s="3">
        <v>0</v>
      </c>
      <c r="J1542" s="3">
        <v>0</v>
      </c>
      <c r="K1542" s="3">
        <v>0</v>
      </c>
      <c r="L1542" s="3">
        <v>0</v>
      </c>
      <c r="O1542" s="2" t="s">
        <v>17</v>
      </c>
      <c r="P1542" s="3">
        <v>0</v>
      </c>
      <c r="Q1542" s="3">
        <v>0</v>
      </c>
      <c r="R1542" s="3">
        <v>0</v>
      </c>
      <c r="S1542" s="3">
        <v>0</v>
      </c>
    </row>
    <row r="1543" spans="1:19" x14ac:dyDescent="0.3">
      <c r="A1543" s="2" t="s">
        <v>0</v>
      </c>
      <c r="B1543" s="3">
        <v>0</v>
      </c>
      <c r="C1543" s="3">
        <v>0</v>
      </c>
      <c r="D1543" s="3">
        <v>0</v>
      </c>
      <c r="E1543" s="3">
        <v>0</v>
      </c>
      <c r="H1543" s="2" t="s">
        <v>0</v>
      </c>
      <c r="I1543" s="3">
        <v>0</v>
      </c>
      <c r="J1543" s="3">
        <v>0</v>
      </c>
      <c r="K1543" s="3">
        <v>0</v>
      </c>
      <c r="L1543" s="3">
        <v>0</v>
      </c>
      <c r="O1543" s="2" t="s">
        <v>0</v>
      </c>
      <c r="P1543" s="3">
        <v>0</v>
      </c>
      <c r="Q1543" s="3">
        <v>0</v>
      </c>
      <c r="R1543" s="3">
        <v>0</v>
      </c>
      <c r="S1543" s="3">
        <v>0</v>
      </c>
    </row>
    <row r="1544" spans="1:19" x14ac:dyDescent="0.3">
      <c r="A1544" s="55" t="s">
        <v>3</v>
      </c>
      <c r="B1544" s="55"/>
      <c r="C1544" s="55"/>
      <c r="D1544" s="55"/>
      <c r="E1544" s="55"/>
      <c r="H1544" s="55" t="s">
        <v>3</v>
      </c>
      <c r="I1544" s="55"/>
      <c r="J1544" s="55"/>
      <c r="K1544" s="55"/>
      <c r="L1544" s="55"/>
      <c r="O1544" s="55" t="s">
        <v>3</v>
      </c>
      <c r="P1544" s="55"/>
      <c r="Q1544" s="55"/>
      <c r="R1544" s="55"/>
      <c r="S1544" s="55"/>
    </row>
    <row r="1545" spans="1:19" x14ac:dyDescent="0.3">
      <c r="A1545" s="56" t="s">
        <v>18</v>
      </c>
      <c r="B1545" s="58" t="s">
        <v>13</v>
      </c>
      <c r="C1545" s="58"/>
      <c r="D1545" s="58"/>
      <c r="E1545" s="58"/>
      <c r="H1545" s="56" t="s">
        <v>18</v>
      </c>
      <c r="I1545" s="58" t="s">
        <v>13</v>
      </c>
      <c r="J1545" s="58"/>
      <c r="K1545" s="58"/>
      <c r="L1545" s="58"/>
      <c r="O1545" s="56" t="s">
        <v>18</v>
      </c>
      <c r="P1545" s="58" t="s">
        <v>13</v>
      </c>
      <c r="Q1545" s="58"/>
      <c r="R1545" s="58"/>
      <c r="S1545" s="58"/>
    </row>
    <row r="1546" spans="1:19" x14ac:dyDescent="0.3">
      <c r="A1546" s="57"/>
      <c r="B1546" s="17" t="s">
        <v>14</v>
      </c>
      <c r="C1546" s="17" t="s">
        <v>19</v>
      </c>
      <c r="D1546" s="17" t="s">
        <v>15</v>
      </c>
      <c r="E1546" s="17" t="s">
        <v>16</v>
      </c>
      <c r="H1546" s="57"/>
      <c r="I1546" s="17" t="s">
        <v>14</v>
      </c>
      <c r="J1546" s="17" t="s">
        <v>19</v>
      </c>
      <c r="K1546" s="17" t="s">
        <v>15</v>
      </c>
      <c r="L1546" s="17" t="s">
        <v>16</v>
      </c>
      <c r="O1546" s="57"/>
      <c r="P1546" s="20" t="s">
        <v>14</v>
      </c>
      <c r="Q1546" s="20" t="s">
        <v>19</v>
      </c>
      <c r="R1546" s="20" t="s">
        <v>15</v>
      </c>
      <c r="S1546" s="20" t="s">
        <v>16</v>
      </c>
    </row>
    <row r="1547" spans="1:19" x14ac:dyDescent="0.3">
      <c r="A1547" s="2" t="s">
        <v>17</v>
      </c>
      <c r="B1547" s="3">
        <v>0</v>
      </c>
      <c r="C1547" s="3">
        <v>0</v>
      </c>
      <c r="D1547" s="3">
        <v>0</v>
      </c>
      <c r="E1547" s="3">
        <v>0</v>
      </c>
      <c r="H1547" s="2" t="s">
        <v>17</v>
      </c>
      <c r="I1547" s="3">
        <v>0</v>
      </c>
      <c r="J1547" s="3">
        <v>0</v>
      </c>
      <c r="K1547" s="3">
        <v>0</v>
      </c>
      <c r="L1547" s="3">
        <v>0</v>
      </c>
      <c r="O1547" s="2" t="s">
        <v>17</v>
      </c>
      <c r="P1547" s="3">
        <v>0</v>
      </c>
      <c r="Q1547" s="3">
        <v>0</v>
      </c>
      <c r="R1547" s="3">
        <v>0</v>
      </c>
      <c r="S1547" s="3">
        <v>1</v>
      </c>
    </row>
    <row r="1548" spans="1:19" x14ac:dyDescent="0.3">
      <c r="A1548" s="2" t="s">
        <v>0</v>
      </c>
      <c r="B1548" s="3">
        <v>0</v>
      </c>
      <c r="C1548" s="3">
        <v>0</v>
      </c>
      <c r="D1548" s="3">
        <v>0</v>
      </c>
      <c r="E1548" s="3">
        <v>0</v>
      </c>
      <c r="H1548" s="2" t="s">
        <v>0</v>
      </c>
      <c r="I1548" s="3">
        <v>0</v>
      </c>
      <c r="J1548" s="3">
        <v>0</v>
      </c>
      <c r="K1548" s="3">
        <v>0</v>
      </c>
      <c r="L1548" s="3">
        <v>0</v>
      </c>
      <c r="O1548" s="2" t="s">
        <v>0</v>
      </c>
      <c r="P1548" s="3">
        <v>0</v>
      </c>
      <c r="Q1548" s="3">
        <v>0</v>
      </c>
      <c r="R1548" s="3">
        <v>0</v>
      </c>
      <c r="S1548" s="3">
        <v>0</v>
      </c>
    </row>
    <row r="1549" spans="1:19" x14ac:dyDescent="0.3">
      <c r="A1549" s="55" t="s">
        <v>4</v>
      </c>
      <c r="B1549" s="55"/>
      <c r="C1549" s="55"/>
      <c r="D1549" s="55"/>
      <c r="E1549" s="55"/>
      <c r="H1549" s="55" t="s">
        <v>4</v>
      </c>
      <c r="I1549" s="55"/>
      <c r="J1549" s="55"/>
      <c r="K1549" s="55"/>
      <c r="L1549" s="55"/>
      <c r="O1549" s="55" t="s">
        <v>4</v>
      </c>
      <c r="P1549" s="55"/>
      <c r="Q1549" s="55"/>
      <c r="R1549" s="55"/>
      <c r="S1549" s="55"/>
    </row>
    <row r="1550" spans="1:19" x14ac:dyDescent="0.3">
      <c r="A1550" s="56" t="s">
        <v>18</v>
      </c>
      <c r="B1550" s="58" t="s">
        <v>13</v>
      </c>
      <c r="C1550" s="58"/>
      <c r="D1550" s="58"/>
      <c r="E1550" s="58"/>
      <c r="H1550" s="56" t="s">
        <v>18</v>
      </c>
      <c r="I1550" s="58" t="s">
        <v>13</v>
      </c>
      <c r="J1550" s="58"/>
      <c r="K1550" s="58"/>
      <c r="L1550" s="58"/>
      <c r="O1550" s="56" t="s">
        <v>18</v>
      </c>
      <c r="P1550" s="58" t="s">
        <v>13</v>
      </c>
      <c r="Q1550" s="58"/>
      <c r="R1550" s="58"/>
      <c r="S1550" s="58"/>
    </row>
    <row r="1551" spans="1:19" x14ac:dyDescent="0.3">
      <c r="A1551" s="57"/>
      <c r="B1551" s="17" t="s">
        <v>14</v>
      </c>
      <c r="C1551" s="17" t="s">
        <v>19</v>
      </c>
      <c r="D1551" s="17" t="s">
        <v>15</v>
      </c>
      <c r="E1551" s="17" t="s">
        <v>16</v>
      </c>
      <c r="H1551" s="57"/>
      <c r="I1551" s="17" t="s">
        <v>14</v>
      </c>
      <c r="J1551" s="17" t="s">
        <v>19</v>
      </c>
      <c r="K1551" s="17" t="s">
        <v>15</v>
      </c>
      <c r="L1551" s="17" t="s">
        <v>16</v>
      </c>
      <c r="O1551" s="57"/>
      <c r="P1551" s="20" t="s">
        <v>14</v>
      </c>
      <c r="Q1551" s="20" t="s">
        <v>19</v>
      </c>
      <c r="R1551" s="20" t="s">
        <v>15</v>
      </c>
      <c r="S1551" s="20" t="s">
        <v>16</v>
      </c>
    </row>
    <row r="1552" spans="1:19" x14ac:dyDescent="0.3">
      <c r="A1552" s="2" t="s">
        <v>17</v>
      </c>
      <c r="B1552" s="3">
        <v>0</v>
      </c>
      <c r="C1552" s="3">
        <v>0</v>
      </c>
      <c r="D1552" s="3">
        <v>0</v>
      </c>
      <c r="E1552" s="3">
        <v>0</v>
      </c>
      <c r="H1552" s="2" t="s">
        <v>17</v>
      </c>
      <c r="I1552" s="3">
        <v>0</v>
      </c>
      <c r="J1552" s="3">
        <v>0</v>
      </c>
      <c r="K1552" s="3">
        <v>0</v>
      </c>
      <c r="L1552" s="3">
        <v>0</v>
      </c>
      <c r="O1552" s="2" t="s">
        <v>17</v>
      </c>
      <c r="P1552" s="3">
        <v>0</v>
      </c>
      <c r="Q1552" s="3">
        <v>0</v>
      </c>
      <c r="R1552" s="3">
        <v>0</v>
      </c>
      <c r="S1552" s="3">
        <v>0</v>
      </c>
    </row>
    <row r="1553" spans="1:19" x14ac:dyDescent="0.3">
      <c r="A1553" s="2" t="s">
        <v>0</v>
      </c>
      <c r="B1553" s="3">
        <v>0</v>
      </c>
      <c r="C1553" s="3">
        <v>0</v>
      </c>
      <c r="D1553" s="3">
        <v>0</v>
      </c>
      <c r="E1553" s="3">
        <v>0</v>
      </c>
      <c r="H1553" s="2" t="s">
        <v>0</v>
      </c>
      <c r="I1553" s="3">
        <v>0</v>
      </c>
      <c r="J1553" s="3">
        <v>0</v>
      </c>
      <c r="K1553" s="3">
        <v>0</v>
      </c>
      <c r="L1553" s="3">
        <v>0</v>
      </c>
      <c r="O1553" s="2" t="s">
        <v>0</v>
      </c>
      <c r="P1553" s="3">
        <v>0</v>
      </c>
      <c r="Q1553" s="3">
        <v>0</v>
      </c>
      <c r="R1553" s="3">
        <v>0</v>
      </c>
      <c r="S1553" s="3">
        <v>0</v>
      </c>
    </row>
    <row r="1554" spans="1:19" x14ac:dyDescent="0.3">
      <c r="A1554" s="55" t="s">
        <v>5</v>
      </c>
      <c r="B1554" s="55"/>
      <c r="C1554" s="55"/>
      <c r="D1554" s="55"/>
      <c r="E1554" s="55"/>
      <c r="H1554" s="55" t="s">
        <v>5</v>
      </c>
      <c r="I1554" s="55"/>
      <c r="J1554" s="55"/>
      <c r="K1554" s="55"/>
      <c r="L1554" s="55"/>
      <c r="O1554" s="55" t="s">
        <v>5</v>
      </c>
      <c r="P1554" s="55"/>
      <c r="Q1554" s="55"/>
      <c r="R1554" s="55"/>
      <c r="S1554" s="55"/>
    </row>
    <row r="1555" spans="1:19" x14ac:dyDescent="0.3">
      <c r="A1555" s="56" t="s">
        <v>18</v>
      </c>
      <c r="B1555" s="58" t="s">
        <v>13</v>
      </c>
      <c r="C1555" s="58"/>
      <c r="D1555" s="58"/>
      <c r="E1555" s="58"/>
      <c r="H1555" s="56" t="s">
        <v>18</v>
      </c>
      <c r="I1555" s="58" t="s">
        <v>13</v>
      </c>
      <c r="J1555" s="58"/>
      <c r="K1555" s="58"/>
      <c r="L1555" s="58"/>
      <c r="O1555" s="56" t="s">
        <v>18</v>
      </c>
      <c r="P1555" s="58" t="s">
        <v>13</v>
      </c>
      <c r="Q1555" s="58"/>
      <c r="R1555" s="58"/>
      <c r="S1555" s="58"/>
    </row>
    <row r="1556" spans="1:19" x14ac:dyDescent="0.3">
      <c r="A1556" s="57"/>
      <c r="B1556" s="17" t="s">
        <v>14</v>
      </c>
      <c r="C1556" s="17" t="s">
        <v>19</v>
      </c>
      <c r="D1556" s="17" t="s">
        <v>15</v>
      </c>
      <c r="E1556" s="17" t="s">
        <v>16</v>
      </c>
      <c r="H1556" s="57"/>
      <c r="I1556" s="17" t="s">
        <v>14</v>
      </c>
      <c r="J1556" s="17" t="s">
        <v>19</v>
      </c>
      <c r="K1556" s="17" t="s">
        <v>15</v>
      </c>
      <c r="L1556" s="17" t="s">
        <v>16</v>
      </c>
      <c r="O1556" s="57"/>
      <c r="P1556" s="20" t="s">
        <v>14</v>
      </c>
      <c r="Q1556" s="20" t="s">
        <v>19</v>
      </c>
      <c r="R1556" s="20" t="s">
        <v>15</v>
      </c>
      <c r="S1556" s="20" t="s">
        <v>16</v>
      </c>
    </row>
    <row r="1557" spans="1:19" x14ac:dyDescent="0.3">
      <c r="A1557" s="2" t="s">
        <v>17</v>
      </c>
      <c r="B1557" s="3">
        <v>0</v>
      </c>
      <c r="C1557" s="3">
        <v>0</v>
      </c>
      <c r="D1557" s="3">
        <v>0</v>
      </c>
      <c r="E1557" s="3">
        <v>0</v>
      </c>
      <c r="H1557" s="2" t="s">
        <v>17</v>
      </c>
      <c r="I1557" s="3">
        <v>0</v>
      </c>
      <c r="J1557" s="3">
        <v>0</v>
      </c>
      <c r="K1557" s="3">
        <v>0</v>
      </c>
      <c r="L1557" s="3">
        <v>1</v>
      </c>
      <c r="O1557" s="2" t="s">
        <v>17</v>
      </c>
      <c r="P1557" s="3">
        <v>0</v>
      </c>
      <c r="Q1557" s="3">
        <v>0</v>
      </c>
      <c r="R1557" s="3">
        <v>1</v>
      </c>
      <c r="S1557" s="3">
        <v>2</v>
      </c>
    </row>
    <row r="1558" spans="1:19" x14ac:dyDescent="0.3">
      <c r="A1558" s="2" t="s">
        <v>0</v>
      </c>
      <c r="B1558" s="3">
        <v>0</v>
      </c>
      <c r="C1558" s="3">
        <v>0</v>
      </c>
      <c r="D1558" s="3">
        <v>0</v>
      </c>
      <c r="E1558" s="3">
        <v>0</v>
      </c>
      <c r="H1558" s="2" t="s">
        <v>0</v>
      </c>
      <c r="I1558" s="3">
        <v>0</v>
      </c>
      <c r="J1558" s="3">
        <v>0</v>
      </c>
      <c r="K1558" s="3">
        <v>1</v>
      </c>
      <c r="L1558" s="3">
        <v>1</v>
      </c>
      <c r="O1558" s="2" t="s">
        <v>0</v>
      </c>
      <c r="P1558" s="3">
        <v>0</v>
      </c>
      <c r="Q1558" s="3">
        <v>0</v>
      </c>
      <c r="R1558" s="3">
        <v>0</v>
      </c>
      <c r="S1558" s="3">
        <v>0</v>
      </c>
    </row>
    <row r="1559" spans="1:19" x14ac:dyDescent="0.3">
      <c r="A1559" s="55" t="s">
        <v>6</v>
      </c>
      <c r="B1559" s="55"/>
      <c r="C1559" s="55"/>
      <c r="D1559" s="55"/>
      <c r="E1559" s="55"/>
      <c r="H1559" s="55" t="s">
        <v>6</v>
      </c>
      <c r="I1559" s="55"/>
      <c r="J1559" s="55"/>
      <c r="K1559" s="55"/>
      <c r="L1559" s="55"/>
      <c r="O1559" s="55" t="s">
        <v>6</v>
      </c>
      <c r="P1559" s="55"/>
      <c r="Q1559" s="55"/>
      <c r="R1559" s="55"/>
      <c r="S1559" s="55"/>
    </row>
    <row r="1560" spans="1:19" x14ac:dyDescent="0.3">
      <c r="A1560" s="56" t="s">
        <v>18</v>
      </c>
      <c r="B1560" s="58" t="s">
        <v>13</v>
      </c>
      <c r="C1560" s="58"/>
      <c r="D1560" s="58"/>
      <c r="E1560" s="58"/>
      <c r="H1560" s="56" t="s">
        <v>18</v>
      </c>
      <c r="I1560" s="58" t="s">
        <v>13</v>
      </c>
      <c r="J1560" s="58"/>
      <c r="K1560" s="58"/>
      <c r="L1560" s="58"/>
      <c r="O1560" s="56" t="s">
        <v>18</v>
      </c>
      <c r="P1560" s="58" t="s">
        <v>13</v>
      </c>
      <c r="Q1560" s="58"/>
      <c r="R1560" s="58"/>
      <c r="S1560" s="58"/>
    </row>
    <row r="1561" spans="1:19" x14ac:dyDescent="0.3">
      <c r="A1561" s="57"/>
      <c r="B1561" s="17" t="s">
        <v>14</v>
      </c>
      <c r="C1561" s="17" t="s">
        <v>19</v>
      </c>
      <c r="D1561" s="17" t="s">
        <v>15</v>
      </c>
      <c r="E1561" s="17" t="s">
        <v>16</v>
      </c>
      <c r="H1561" s="57"/>
      <c r="I1561" s="17" t="s">
        <v>14</v>
      </c>
      <c r="J1561" s="17" t="s">
        <v>19</v>
      </c>
      <c r="K1561" s="17" t="s">
        <v>15</v>
      </c>
      <c r="L1561" s="17" t="s">
        <v>16</v>
      </c>
      <c r="O1561" s="57"/>
      <c r="P1561" s="20" t="s">
        <v>14</v>
      </c>
      <c r="Q1561" s="20" t="s">
        <v>19</v>
      </c>
      <c r="R1561" s="20" t="s">
        <v>15</v>
      </c>
      <c r="S1561" s="20" t="s">
        <v>16</v>
      </c>
    </row>
    <row r="1562" spans="1:19" x14ac:dyDescent="0.3">
      <c r="A1562" s="2" t="s">
        <v>17</v>
      </c>
      <c r="B1562" s="3">
        <v>0</v>
      </c>
      <c r="C1562" s="3">
        <v>0</v>
      </c>
      <c r="D1562" s="3">
        <v>0</v>
      </c>
      <c r="E1562" s="3">
        <v>0</v>
      </c>
      <c r="H1562" s="2" t="s">
        <v>17</v>
      </c>
      <c r="I1562" s="3">
        <v>0</v>
      </c>
      <c r="J1562" s="3">
        <v>0</v>
      </c>
      <c r="K1562" s="3">
        <v>0</v>
      </c>
      <c r="L1562" s="3">
        <v>0</v>
      </c>
      <c r="O1562" s="2" t="s">
        <v>17</v>
      </c>
      <c r="P1562" s="3">
        <v>0</v>
      </c>
      <c r="Q1562" s="3">
        <v>0</v>
      </c>
      <c r="R1562" s="3">
        <v>0</v>
      </c>
      <c r="S1562" s="3">
        <v>0</v>
      </c>
    </row>
    <row r="1563" spans="1:19" x14ac:dyDescent="0.3">
      <c r="A1563" s="2" t="s">
        <v>0</v>
      </c>
      <c r="B1563" s="3">
        <v>0</v>
      </c>
      <c r="C1563" s="3">
        <v>0</v>
      </c>
      <c r="D1563" s="3">
        <v>0</v>
      </c>
      <c r="E1563" s="3">
        <v>0</v>
      </c>
      <c r="H1563" s="2" t="s">
        <v>0</v>
      </c>
      <c r="I1563" s="3">
        <v>0</v>
      </c>
      <c r="J1563" s="3">
        <v>0</v>
      </c>
      <c r="K1563" s="3">
        <v>0</v>
      </c>
      <c r="L1563" s="3">
        <v>0</v>
      </c>
      <c r="O1563" s="2" t="s">
        <v>0</v>
      </c>
      <c r="P1563" s="3">
        <v>0</v>
      </c>
      <c r="Q1563" s="3">
        <v>0</v>
      </c>
      <c r="R1563" s="3">
        <v>0</v>
      </c>
      <c r="S1563" s="3">
        <v>0</v>
      </c>
    </row>
    <row r="1564" spans="1:19" x14ac:dyDescent="0.3">
      <c r="A1564" s="55" t="s">
        <v>7</v>
      </c>
      <c r="B1564" s="55"/>
      <c r="C1564" s="55"/>
      <c r="D1564" s="55"/>
      <c r="E1564" s="55"/>
      <c r="H1564" s="55" t="s">
        <v>7</v>
      </c>
      <c r="I1564" s="55"/>
      <c r="J1564" s="55"/>
      <c r="K1564" s="55"/>
      <c r="L1564" s="55"/>
      <c r="O1564" s="55" t="s">
        <v>7</v>
      </c>
      <c r="P1564" s="55"/>
      <c r="Q1564" s="55"/>
      <c r="R1564" s="55"/>
      <c r="S1564" s="55"/>
    </row>
    <row r="1565" spans="1:19" x14ac:dyDescent="0.3">
      <c r="A1565" s="56" t="s">
        <v>18</v>
      </c>
      <c r="B1565" s="58" t="s">
        <v>13</v>
      </c>
      <c r="C1565" s="58"/>
      <c r="D1565" s="58"/>
      <c r="E1565" s="58"/>
      <c r="H1565" s="56" t="s">
        <v>18</v>
      </c>
      <c r="I1565" s="58" t="s">
        <v>13</v>
      </c>
      <c r="J1565" s="58"/>
      <c r="K1565" s="58"/>
      <c r="L1565" s="58"/>
      <c r="O1565" s="56" t="s">
        <v>18</v>
      </c>
      <c r="P1565" s="58" t="s">
        <v>13</v>
      </c>
      <c r="Q1565" s="58"/>
      <c r="R1565" s="58"/>
      <c r="S1565" s="58"/>
    </row>
    <row r="1566" spans="1:19" x14ac:dyDescent="0.3">
      <c r="A1566" s="57"/>
      <c r="B1566" s="17" t="s">
        <v>14</v>
      </c>
      <c r="C1566" s="17" t="s">
        <v>19</v>
      </c>
      <c r="D1566" s="17" t="s">
        <v>15</v>
      </c>
      <c r="E1566" s="17" t="s">
        <v>16</v>
      </c>
      <c r="H1566" s="57"/>
      <c r="I1566" s="17" t="s">
        <v>14</v>
      </c>
      <c r="J1566" s="17" t="s">
        <v>19</v>
      </c>
      <c r="K1566" s="17" t="s">
        <v>15</v>
      </c>
      <c r="L1566" s="17" t="s">
        <v>16</v>
      </c>
      <c r="O1566" s="57"/>
      <c r="P1566" s="20" t="s">
        <v>14</v>
      </c>
      <c r="Q1566" s="20" t="s">
        <v>19</v>
      </c>
      <c r="R1566" s="20" t="s">
        <v>15</v>
      </c>
      <c r="S1566" s="20" t="s">
        <v>16</v>
      </c>
    </row>
    <row r="1567" spans="1:19" x14ac:dyDescent="0.3">
      <c r="A1567" s="2" t="s">
        <v>17</v>
      </c>
      <c r="B1567" s="3">
        <v>0</v>
      </c>
      <c r="C1567" s="3">
        <v>0</v>
      </c>
      <c r="D1567" s="3">
        <v>0</v>
      </c>
      <c r="E1567" s="3">
        <v>0</v>
      </c>
      <c r="H1567" s="2" t="s">
        <v>17</v>
      </c>
      <c r="I1567" s="3">
        <v>0</v>
      </c>
      <c r="J1567" s="3">
        <v>0</v>
      </c>
      <c r="K1567" s="3">
        <v>0</v>
      </c>
      <c r="L1567" s="3">
        <v>0</v>
      </c>
      <c r="O1567" s="2" t="s">
        <v>17</v>
      </c>
      <c r="P1567" s="3">
        <v>0</v>
      </c>
      <c r="Q1567" s="3">
        <v>0</v>
      </c>
      <c r="R1567" s="3">
        <v>0</v>
      </c>
      <c r="S1567" s="3">
        <v>0</v>
      </c>
    </row>
    <row r="1568" spans="1:19" x14ac:dyDescent="0.3">
      <c r="A1568" s="2" t="s">
        <v>0</v>
      </c>
      <c r="B1568" s="3">
        <v>0</v>
      </c>
      <c r="C1568" s="3">
        <v>0</v>
      </c>
      <c r="D1568" s="3">
        <v>0</v>
      </c>
      <c r="E1568" s="3">
        <v>0</v>
      </c>
      <c r="H1568" s="2" t="s">
        <v>0</v>
      </c>
      <c r="I1568" s="3">
        <v>0</v>
      </c>
      <c r="J1568" s="3">
        <v>0</v>
      </c>
      <c r="K1568" s="3">
        <v>0</v>
      </c>
      <c r="L1568" s="3">
        <v>0</v>
      </c>
      <c r="O1568" s="2" t="s">
        <v>0</v>
      </c>
      <c r="P1568" s="3">
        <v>0</v>
      </c>
      <c r="Q1568" s="3">
        <v>0</v>
      </c>
      <c r="R1568" s="3">
        <v>0</v>
      </c>
      <c r="S1568" s="3">
        <v>0</v>
      </c>
    </row>
    <row r="1569" spans="1:19" x14ac:dyDescent="0.3">
      <c r="A1569" s="55" t="s">
        <v>8</v>
      </c>
      <c r="B1569" s="55"/>
      <c r="C1569" s="55"/>
      <c r="D1569" s="55"/>
      <c r="E1569" s="55"/>
      <c r="H1569" s="55" t="s">
        <v>8</v>
      </c>
      <c r="I1569" s="55"/>
      <c r="J1569" s="55"/>
      <c r="K1569" s="55"/>
      <c r="L1569" s="55"/>
      <c r="O1569" s="55" t="s">
        <v>8</v>
      </c>
      <c r="P1569" s="55"/>
      <c r="Q1569" s="55"/>
      <c r="R1569" s="55"/>
      <c r="S1569" s="55"/>
    </row>
    <row r="1570" spans="1:19" x14ac:dyDescent="0.3">
      <c r="A1570" s="56" t="s">
        <v>18</v>
      </c>
      <c r="B1570" s="58" t="s">
        <v>13</v>
      </c>
      <c r="C1570" s="58"/>
      <c r="D1570" s="58"/>
      <c r="E1570" s="58"/>
      <c r="H1570" s="56" t="s">
        <v>18</v>
      </c>
      <c r="I1570" s="58" t="s">
        <v>13</v>
      </c>
      <c r="J1570" s="58"/>
      <c r="K1570" s="58"/>
      <c r="L1570" s="58"/>
      <c r="O1570" s="56" t="s">
        <v>18</v>
      </c>
      <c r="P1570" s="58" t="s">
        <v>13</v>
      </c>
      <c r="Q1570" s="58"/>
      <c r="R1570" s="58"/>
      <c r="S1570" s="58"/>
    </row>
    <row r="1571" spans="1:19" x14ac:dyDescent="0.3">
      <c r="A1571" s="57"/>
      <c r="B1571" s="17" t="s">
        <v>14</v>
      </c>
      <c r="C1571" s="17" t="s">
        <v>19</v>
      </c>
      <c r="D1571" s="17" t="s">
        <v>15</v>
      </c>
      <c r="E1571" s="17" t="s">
        <v>16</v>
      </c>
      <c r="H1571" s="57"/>
      <c r="I1571" s="17" t="s">
        <v>14</v>
      </c>
      <c r="J1571" s="17" t="s">
        <v>19</v>
      </c>
      <c r="K1571" s="17" t="s">
        <v>15</v>
      </c>
      <c r="L1571" s="17" t="s">
        <v>16</v>
      </c>
      <c r="O1571" s="57"/>
      <c r="P1571" s="20" t="s">
        <v>14</v>
      </c>
      <c r="Q1571" s="20" t="s">
        <v>19</v>
      </c>
      <c r="R1571" s="20" t="s">
        <v>15</v>
      </c>
      <c r="S1571" s="20" t="s">
        <v>16</v>
      </c>
    </row>
    <row r="1572" spans="1:19" x14ac:dyDescent="0.3">
      <c r="A1572" s="2" t="s">
        <v>17</v>
      </c>
      <c r="B1572" s="3">
        <v>0</v>
      </c>
      <c r="C1572" s="3">
        <v>0</v>
      </c>
      <c r="D1572" s="3">
        <v>0</v>
      </c>
      <c r="E1572" s="3">
        <v>0</v>
      </c>
      <c r="H1572" s="2" t="s">
        <v>17</v>
      </c>
      <c r="I1572" s="3">
        <v>0</v>
      </c>
      <c r="J1572" s="3">
        <v>0</v>
      </c>
      <c r="K1572" s="3">
        <v>0</v>
      </c>
      <c r="L1572" s="3">
        <v>0</v>
      </c>
      <c r="O1572" s="2" t="s">
        <v>17</v>
      </c>
      <c r="P1572" s="3">
        <v>0</v>
      </c>
      <c r="Q1572" s="3">
        <v>0</v>
      </c>
      <c r="R1572" s="3">
        <v>0</v>
      </c>
      <c r="S1572" s="3">
        <v>0</v>
      </c>
    </row>
    <row r="1573" spans="1:19" x14ac:dyDescent="0.3">
      <c r="A1573" s="2" t="s">
        <v>0</v>
      </c>
      <c r="B1573" s="3">
        <v>0</v>
      </c>
      <c r="C1573" s="3">
        <v>0</v>
      </c>
      <c r="D1573" s="3">
        <v>0</v>
      </c>
      <c r="E1573" s="3">
        <v>0</v>
      </c>
      <c r="H1573" s="2" t="s">
        <v>0</v>
      </c>
      <c r="I1573" s="3">
        <v>0</v>
      </c>
      <c r="J1573" s="3">
        <v>0</v>
      </c>
      <c r="K1573" s="3">
        <v>0</v>
      </c>
      <c r="L1573" s="3">
        <v>0</v>
      </c>
      <c r="O1573" s="2" t="s">
        <v>0</v>
      </c>
      <c r="P1573" s="3">
        <v>0</v>
      </c>
      <c r="Q1573" s="3">
        <v>0</v>
      </c>
      <c r="R1573" s="3">
        <v>0</v>
      </c>
      <c r="S1573" s="3">
        <v>0</v>
      </c>
    </row>
    <row r="1574" spans="1:19" x14ac:dyDescent="0.3">
      <c r="A1574" s="55" t="s">
        <v>9</v>
      </c>
      <c r="B1574" s="55"/>
      <c r="C1574" s="55"/>
      <c r="D1574" s="55"/>
      <c r="E1574" s="55"/>
      <c r="H1574" s="55" t="s">
        <v>9</v>
      </c>
      <c r="I1574" s="55"/>
      <c r="J1574" s="55"/>
      <c r="K1574" s="55"/>
      <c r="L1574" s="55"/>
      <c r="O1574" s="55" t="s">
        <v>9</v>
      </c>
      <c r="P1574" s="55"/>
      <c r="Q1574" s="55"/>
      <c r="R1574" s="55"/>
      <c r="S1574" s="55"/>
    </row>
    <row r="1575" spans="1:19" x14ac:dyDescent="0.3">
      <c r="A1575" s="56" t="s">
        <v>18</v>
      </c>
      <c r="B1575" s="58" t="s">
        <v>13</v>
      </c>
      <c r="C1575" s="58"/>
      <c r="D1575" s="58"/>
      <c r="E1575" s="58"/>
      <c r="H1575" s="56" t="s">
        <v>18</v>
      </c>
      <c r="I1575" s="58" t="s">
        <v>13</v>
      </c>
      <c r="J1575" s="58"/>
      <c r="K1575" s="58"/>
      <c r="L1575" s="58"/>
      <c r="O1575" s="56" t="s">
        <v>18</v>
      </c>
      <c r="P1575" s="58" t="s">
        <v>13</v>
      </c>
      <c r="Q1575" s="58"/>
      <c r="R1575" s="58"/>
      <c r="S1575" s="58"/>
    </row>
    <row r="1576" spans="1:19" x14ac:dyDescent="0.3">
      <c r="A1576" s="57"/>
      <c r="B1576" s="17" t="s">
        <v>14</v>
      </c>
      <c r="C1576" s="17" t="s">
        <v>19</v>
      </c>
      <c r="D1576" s="17" t="s">
        <v>15</v>
      </c>
      <c r="E1576" s="17" t="s">
        <v>16</v>
      </c>
      <c r="H1576" s="57"/>
      <c r="I1576" s="17" t="s">
        <v>14</v>
      </c>
      <c r="J1576" s="17" t="s">
        <v>19</v>
      </c>
      <c r="K1576" s="17" t="s">
        <v>15</v>
      </c>
      <c r="L1576" s="17" t="s">
        <v>16</v>
      </c>
      <c r="O1576" s="57"/>
      <c r="P1576" s="20" t="s">
        <v>14</v>
      </c>
      <c r="Q1576" s="20" t="s">
        <v>19</v>
      </c>
      <c r="R1576" s="20" t="s">
        <v>15</v>
      </c>
      <c r="S1576" s="20" t="s">
        <v>16</v>
      </c>
    </row>
    <row r="1577" spans="1:19" x14ac:dyDescent="0.3">
      <c r="A1577" s="2" t="s">
        <v>17</v>
      </c>
      <c r="B1577" s="3">
        <v>0</v>
      </c>
      <c r="C1577" s="3">
        <v>0</v>
      </c>
      <c r="D1577" s="3">
        <v>0</v>
      </c>
      <c r="E1577" s="3">
        <v>0</v>
      </c>
      <c r="H1577" s="2" t="s">
        <v>17</v>
      </c>
      <c r="I1577" s="3">
        <v>0</v>
      </c>
      <c r="J1577" s="3">
        <v>0</v>
      </c>
      <c r="K1577" s="3">
        <v>0</v>
      </c>
      <c r="L1577" s="3">
        <v>0</v>
      </c>
      <c r="O1577" s="2" t="s">
        <v>17</v>
      </c>
      <c r="P1577" s="3">
        <v>0</v>
      </c>
      <c r="Q1577" s="3">
        <v>0</v>
      </c>
      <c r="R1577" s="3">
        <v>0</v>
      </c>
      <c r="S1577" s="3">
        <v>0</v>
      </c>
    </row>
    <row r="1578" spans="1:19" x14ac:dyDescent="0.3">
      <c r="A1578" s="2" t="s">
        <v>0</v>
      </c>
      <c r="B1578" s="3">
        <v>0</v>
      </c>
      <c r="C1578" s="3">
        <v>0</v>
      </c>
      <c r="D1578" s="3">
        <v>0</v>
      </c>
      <c r="E1578" s="3">
        <v>0</v>
      </c>
      <c r="H1578" s="2" t="s">
        <v>0</v>
      </c>
      <c r="I1578" s="3">
        <v>0</v>
      </c>
      <c r="J1578" s="3">
        <v>0</v>
      </c>
      <c r="K1578" s="3">
        <v>0</v>
      </c>
      <c r="L1578" s="3">
        <v>0</v>
      </c>
      <c r="O1578" s="2" t="s">
        <v>0</v>
      </c>
      <c r="P1578" s="3">
        <v>0</v>
      </c>
      <c r="Q1578" s="3">
        <v>0</v>
      </c>
      <c r="R1578" s="3">
        <v>0</v>
      </c>
      <c r="S1578" s="3">
        <v>0</v>
      </c>
    </row>
    <row r="1579" spans="1:19" x14ac:dyDescent="0.3">
      <c r="A1579" s="55" t="s">
        <v>10</v>
      </c>
      <c r="B1579" s="55"/>
      <c r="C1579" s="55"/>
      <c r="D1579" s="55"/>
      <c r="E1579" s="55"/>
      <c r="H1579" s="55" t="s">
        <v>10</v>
      </c>
      <c r="I1579" s="55"/>
      <c r="J1579" s="55"/>
      <c r="K1579" s="55"/>
      <c r="L1579" s="55"/>
      <c r="O1579" s="55" t="s">
        <v>10</v>
      </c>
      <c r="P1579" s="55"/>
      <c r="Q1579" s="55"/>
      <c r="R1579" s="55"/>
      <c r="S1579" s="55"/>
    </row>
    <row r="1580" spans="1:19" x14ac:dyDescent="0.3">
      <c r="A1580" s="56" t="s">
        <v>18</v>
      </c>
      <c r="B1580" s="58" t="s">
        <v>13</v>
      </c>
      <c r="C1580" s="58"/>
      <c r="D1580" s="58"/>
      <c r="E1580" s="58"/>
      <c r="H1580" s="56" t="s">
        <v>18</v>
      </c>
      <c r="I1580" s="58" t="s">
        <v>13</v>
      </c>
      <c r="J1580" s="58"/>
      <c r="K1580" s="58"/>
      <c r="L1580" s="58"/>
      <c r="O1580" s="56" t="s">
        <v>18</v>
      </c>
      <c r="P1580" s="58" t="s">
        <v>13</v>
      </c>
      <c r="Q1580" s="58"/>
      <c r="R1580" s="58"/>
      <c r="S1580" s="58"/>
    </row>
    <row r="1581" spans="1:19" x14ac:dyDescent="0.3">
      <c r="A1581" s="57"/>
      <c r="B1581" s="17" t="s">
        <v>14</v>
      </c>
      <c r="C1581" s="17" t="s">
        <v>19</v>
      </c>
      <c r="D1581" s="17" t="s">
        <v>15</v>
      </c>
      <c r="E1581" s="17" t="s">
        <v>16</v>
      </c>
      <c r="H1581" s="57"/>
      <c r="I1581" s="17" t="s">
        <v>14</v>
      </c>
      <c r="J1581" s="17" t="s">
        <v>19</v>
      </c>
      <c r="K1581" s="17" t="s">
        <v>15</v>
      </c>
      <c r="L1581" s="17" t="s">
        <v>16</v>
      </c>
      <c r="O1581" s="57"/>
      <c r="P1581" s="20" t="s">
        <v>14</v>
      </c>
      <c r="Q1581" s="20" t="s">
        <v>19</v>
      </c>
      <c r="R1581" s="20" t="s">
        <v>15</v>
      </c>
      <c r="S1581" s="20" t="s">
        <v>16</v>
      </c>
    </row>
    <row r="1582" spans="1:19" x14ac:dyDescent="0.3">
      <c r="A1582" s="2" t="s">
        <v>17</v>
      </c>
      <c r="B1582" s="3">
        <v>0</v>
      </c>
      <c r="C1582" s="3">
        <v>0</v>
      </c>
      <c r="D1582" s="3">
        <v>0</v>
      </c>
      <c r="E1582" s="3">
        <v>0</v>
      </c>
      <c r="H1582" s="2" t="s">
        <v>17</v>
      </c>
      <c r="I1582" s="3">
        <v>0</v>
      </c>
      <c r="J1582" s="3">
        <v>0</v>
      </c>
      <c r="K1582" s="3">
        <v>0</v>
      </c>
      <c r="L1582" s="3">
        <v>0</v>
      </c>
      <c r="O1582" s="2" t="s">
        <v>17</v>
      </c>
      <c r="P1582" s="3">
        <v>0</v>
      </c>
      <c r="Q1582" s="3">
        <v>0</v>
      </c>
      <c r="R1582" s="3">
        <v>0</v>
      </c>
      <c r="S1582" s="3">
        <v>0</v>
      </c>
    </row>
    <row r="1583" spans="1:19" x14ac:dyDescent="0.3">
      <c r="A1583" s="2" t="s">
        <v>0</v>
      </c>
      <c r="B1583" s="3">
        <v>0</v>
      </c>
      <c r="C1583" s="3">
        <v>0</v>
      </c>
      <c r="D1583" s="3">
        <v>0</v>
      </c>
      <c r="E1583" s="3">
        <v>0</v>
      </c>
      <c r="H1583" s="2" t="s">
        <v>0</v>
      </c>
      <c r="I1583" s="3">
        <v>0</v>
      </c>
      <c r="J1583" s="3">
        <v>0</v>
      </c>
      <c r="K1583" s="3">
        <v>0</v>
      </c>
      <c r="L1583" s="3">
        <v>0</v>
      </c>
      <c r="O1583" s="2" t="s">
        <v>0</v>
      </c>
      <c r="P1583" s="3">
        <v>0</v>
      </c>
      <c r="Q1583" s="3">
        <v>0</v>
      </c>
      <c r="R1583" s="3">
        <v>0</v>
      </c>
      <c r="S1583" s="3">
        <v>0</v>
      </c>
    </row>
    <row r="1584" spans="1:19" x14ac:dyDescent="0.3">
      <c r="A1584" s="55" t="s">
        <v>11</v>
      </c>
      <c r="B1584" s="55"/>
      <c r="C1584" s="55"/>
      <c r="D1584" s="55"/>
      <c r="E1584" s="55"/>
      <c r="H1584" s="55" t="s">
        <v>11</v>
      </c>
      <c r="I1584" s="55"/>
      <c r="J1584" s="55"/>
      <c r="K1584" s="55"/>
      <c r="L1584" s="55"/>
      <c r="O1584" s="55" t="s">
        <v>11</v>
      </c>
      <c r="P1584" s="55"/>
      <c r="Q1584" s="55"/>
      <c r="R1584" s="55"/>
      <c r="S1584" s="55"/>
    </row>
    <row r="1585" spans="1:19" x14ac:dyDescent="0.3">
      <c r="A1585" s="56" t="s">
        <v>18</v>
      </c>
      <c r="B1585" s="58" t="s">
        <v>13</v>
      </c>
      <c r="C1585" s="58"/>
      <c r="D1585" s="58"/>
      <c r="E1585" s="58"/>
      <c r="H1585" s="56" t="s">
        <v>18</v>
      </c>
      <c r="I1585" s="58" t="s">
        <v>13</v>
      </c>
      <c r="J1585" s="58"/>
      <c r="K1585" s="58"/>
      <c r="L1585" s="58"/>
      <c r="O1585" s="56" t="s">
        <v>18</v>
      </c>
      <c r="P1585" s="58" t="s">
        <v>13</v>
      </c>
      <c r="Q1585" s="58"/>
      <c r="R1585" s="58"/>
      <c r="S1585" s="58"/>
    </row>
    <row r="1586" spans="1:19" x14ac:dyDescent="0.3">
      <c r="A1586" s="57"/>
      <c r="B1586" s="17" t="s">
        <v>14</v>
      </c>
      <c r="C1586" s="17" t="s">
        <v>19</v>
      </c>
      <c r="D1586" s="17" t="s">
        <v>15</v>
      </c>
      <c r="E1586" s="17" t="s">
        <v>16</v>
      </c>
      <c r="H1586" s="57"/>
      <c r="I1586" s="17" t="s">
        <v>14</v>
      </c>
      <c r="J1586" s="17" t="s">
        <v>19</v>
      </c>
      <c r="K1586" s="17" t="s">
        <v>15</v>
      </c>
      <c r="L1586" s="17" t="s">
        <v>16</v>
      </c>
      <c r="O1586" s="57"/>
      <c r="P1586" s="20" t="s">
        <v>14</v>
      </c>
      <c r="Q1586" s="20" t="s">
        <v>19</v>
      </c>
      <c r="R1586" s="20" t="s">
        <v>15</v>
      </c>
      <c r="S1586" s="20" t="s">
        <v>16</v>
      </c>
    </row>
    <row r="1587" spans="1:19" x14ac:dyDescent="0.3">
      <c r="A1587" s="2" t="s">
        <v>17</v>
      </c>
      <c r="B1587" s="3">
        <v>0</v>
      </c>
      <c r="C1587" s="3">
        <v>0</v>
      </c>
      <c r="D1587" s="3">
        <v>0</v>
      </c>
      <c r="E1587" s="3">
        <v>0</v>
      </c>
      <c r="H1587" s="2" t="s">
        <v>17</v>
      </c>
      <c r="I1587" s="3">
        <v>0</v>
      </c>
      <c r="J1587" s="3">
        <v>0</v>
      </c>
      <c r="K1587" s="3">
        <v>0</v>
      </c>
      <c r="L1587" s="3">
        <v>0</v>
      </c>
      <c r="O1587" s="2" t="s">
        <v>17</v>
      </c>
      <c r="P1587" s="3">
        <v>0</v>
      </c>
      <c r="Q1587" s="3">
        <v>0</v>
      </c>
      <c r="R1587" s="3">
        <v>0</v>
      </c>
      <c r="S1587" s="3">
        <v>0</v>
      </c>
    </row>
    <row r="1588" spans="1:19" x14ac:dyDescent="0.3">
      <c r="A1588" s="2" t="s">
        <v>0</v>
      </c>
      <c r="B1588" s="3">
        <v>0</v>
      </c>
      <c r="C1588" s="3">
        <v>0</v>
      </c>
      <c r="D1588" s="3">
        <v>0</v>
      </c>
      <c r="E1588" s="3">
        <v>0</v>
      </c>
      <c r="H1588" s="2" t="s">
        <v>0</v>
      </c>
      <c r="I1588" s="3">
        <v>0</v>
      </c>
      <c r="J1588" s="3">
        <v>0</v>
      </c>
      <c r="K1588" s="3">
        <v>0</v>
      </c>
      <c r="L1588" s="3">
        <v>0</v>
      </c>
      <c r="O1588" s="2" t="s">
        <v>0</v>
      </c>
      <c r="P1588" s="3">
        <v>0</v>
      </c>
      <c r="Q1588" s="3">
        <v>0</v>
      </c>
      <c r="R1588" s="3">
        <v>0</v>
      </c>
      <c r="S1588" s="3">
        <v>0</v>
      </c>
    </row>
    <row r="1589" spans="1:19" x14ac:dyDescent="0.3">
      <c r="A1589" s="55" t="s">
        <v>12</v>
      </c>
      <c r="B1589" s="55"/>
      <c r="C1589" s="55"/>
      <c r="D1589" s="55"/>
      <c r="E1589" s="55"/>
      <c r="H1589" s="55" t="s">
        <v>12</v>
      </c>
      <c r="I1589" s="55"/>
      <c r="J1589" s="55"/>
      <c r="K1589" s="55"/>
      <c r="L1589" s="55"/>
      <c r="O1589" s="55" t="s">
        <v>12</v>
      </c>
      <c r="P1589" s="55"/>
      <c r="Q1589" s="55"/>
      <c r="R1589" s="55"/>
      <c r="S1589" s="55"/>
    </row>
    <row r="1590" spans="1:19" x14ac:dyDescent="0.3">
      <c r="A1590" s="56" t="s">
        <v>18</v>
      </c>
      <c r="B1590" s="58" t="s">
        <v>13</v>
      </c>
      <c r="C1590" s="58"/>
      <c r="D1590" s="58"/>
      <c r="E1590" s="58"/>
      <c r="H1590" s="56" t="s">
        <v>18</v>
      </c>
      <c r="I1590" s="58" t="s">
        <v>13</v>
      </c>
      <c r="J1590" s="58"/>
      <c r="K1590" s="58"/>
      <c r="L1590" s="58"/>
      <c r="O1590" s="56" t="s">
        <v>18</v>
      </c>
      <c r="P1590" s="58" t="s">
        <v>13</v>
      </c>
      <c r="Q1590" s="58"/>
      <c r="R1590" s="58"/>
      <c r="S1590" s="58"/>
    </row>
    <row r="1591" spans="1:19" x14ac:dyDescent="0.3">
      <c r="A1591" s="57"/>
      <c r="B1591" s="17" t="s">
        <v>14</v>
      </c>
      <c r="C1591" s="17" t="s">
        <v>19</v>
      </c>
      <c r="D1591" s="17" t="s">
        <v>15</v>
      </c>
      <c r="E1591" s="17" t="s">
        <v>16</v>
      </c>
      <c r="H1591" s="57"/>
      <c r="I1591" s="17" t="s">
        <v>14</v>
      </c>
      <c r="J1591" s="17" t="s">
        <v>19</v>
      </c>
      <c r="K1591" s="17" t="s">
        <v>15</v>
      </c>
      <c r="L1591" s="17" t="s">
        <v>16</v>
      </c>
      <c r="O1591" s="57"/>
      <c r="P1591" s="20" t="s">
        <v>14</v>
      </c>
      <c r="Q1591" s="20" t="s">
        <v>19</v>
      </c>
      <c r="R1591" s="20" t="s">
        <v>15</v>
      </c>
      <c r="S1591" s="20" t="s">
        <v>16</v>
      </c>
    </row>
    <row r="1592" spans="1:19" x14ac:dyDescent="0.3">
      <c r="A1592" s="2" t="s">
        <v>17</v>
      </c>
      <c r="B1592" s="3">
        <v>0</v>
      </c>
      <c r="C1592" s="3">
        <v>0</v>
      </c>
      <c r="D1592" s="3">
        <v>1</v>
      </c>
      <c r="E1592" s="3">
        <v>0</v>
      </c>
      <c r="H1592" s="2" t="s">
        <v>17</v>
      </c>
      <c r="I1592" s="3">
        <v>0</v>
      </c>
      <c r="J1592" s="3">
        <v>0</v>
      </c>
      <c r="K1592" s="3">
        <v>1</v>
      </c>
      <c r="L1592" s="3">
        <v>0</v>
      </c>
      <c r="O1592" s="2" t="s">
        <v>17</v>
      </c>
      <c r="P1592" s="3">
        <v>0</v>
      </c>
      <c r="Q1592" s="3">
        <v>0</v>
      </c>
      <c r="R1592" s="3">
        <v>0</v>
      </c>
      <c r="S1592" s="3">
        <v>0</v>
      </c>
    </row>
    <row r="1593" spans="1:19" x14ac:dyDescent="0.3">
      <c r="A1593" s="2" t="s">
        <v>0</v>
      </c>
      <c r="B1593" s="3">
        <v>0</v>
      </c>
      <c r="C1593" s="3">
        <v>0</v>
      </c>
      <c r="D1593" s="3">
        <v>0</v>
      </c>
      <c r="E1593" s="3">
        <v>0</v>
      </c>
      <c r="H1593" s="2" t="s">
        <v>0</v>
      </c>
      <c r="I1593" s="3">
        <v>0</v>
      </c>
      <c r="J1593" s="3">
        <v>0</v>
      </c>
      <c r="K1593" s="3">
        <v>0</v>
      </c>
      <c r="L1593" s="3">
        <v>0</v>
      </c>
      <c r="O1593" s="2" t="s">
        <v>0</v>
      </c>
      <c r="P1593" s="3">
        <v>0</v>
      </c>
      <c r="Q1593" s="3">
        <v>0</v>
      </c>
      <c r="R1593" s="3">
        <v>0</v>
      </c>
      <c r="S1593" s="3">
        <v>0</v>
      </c>
    </row>
    <row r="1594" spans="1:19" x14ac:dyDescent="0.3">
      <c r="A1594" s="71"/>
      <c r="B1594" s="71"/>
      <c r="C1594" s="71"/>
      <c r="D1594" s="71"/>
      <c r="E1594" s="71"/>
      <c r="H1594" s="71"/>
      <c r="I1594" s="71"/>
      <c r="J1594" s="71"/>
      <c r="K1594" s="71"/>
      <c r="L1594" s="71"/>
      <c r="O1594" s="67" t="s">
        <v>82</v>
      </c>
      <c r="P1594" s="67"/>
      <c r="Q1594" s="67"/>
      <c r="R1594" s="67"/>
      <c r="S1594" s="67"/>
    </row>
    <row r="1595" spans="1:19" x14ac:dyDescent="0.3">
      <c r="A1595" s="70"/>
      <c r="B1595" s="70"/>
      <c r="C1595" s="70"/>
      <c r="D1595" s="70"/>
      <c r="E1595" s="70"/>
      <c r="H1595" s="70"/>
      <c r="I1595" s="70"/>
      <c r="J1595" s="70"/>
      <c r="K1595" s="70"/>
      <c r="L1595" s="70"/>
      <c r="O1595" s="61" t="s">
        <v>1</v>
      </c>
      <c r="P1595" s="61"/>
      <c r="Q1595" s="61"/>
      <c r="R1595" s="61"/>
      <c r="S1595" s="61"/>
    </row>
    <row r="1596" spans="1:19" x14ac:dyDescent="0.3">
      <c r="A1596" s="69"/>
      <c r="B1596" s="69"/>
      <c r="C1596" s="69"/>
      <c r="D1596" s="69"/>
      <c r="E1596" s="69"/>
      <c r="H1596" s="69"/>
      <c r="I1596" s="69"/>
      <c r="J1596" s="69"/>
      <c r="K1596" s="69"/>
      <c r="L1596" s="69"/>
      <c r="O1596" s="56" t="s">
        <v>18</v>
      </c>
      <c r="P1596" s="58" t="s">
        <v>13</v>
      </c>
      <c r="Q1596" s="58"/>
      <c r="R1596" s="58"/>
      <c r="S1596" s="58"/>
    </row>
    <row r="1597" spans="1:19" x14ac:dyDescent="0.3">
      <c r="A1597" s="69"/>
      <c r="B1597" s="25"/>
      <c r="C1597" s="25"/>
      <c r="D1597" s="25"/>
      <c r="E1597" s="25"/>
      <c r="H1597" s="69"/>
      <c r="I1597" s="25"/>
      <c r="J1597" s="25"/>
      <c r="K1597" s="25"/>
      <c r="L1597" s="25"/>
      <c r="O1597" s="57"/>
      <c r="P1597" s="20" t="s">
        <v>14</v>
      </c>
      <c r="Q1597" s="20" t="s">
        <v>19</v>
      </c>
      <c r="R1597" s="20" t="s">
        <v>15</v>
      </c>
      <c r="S1597" s="20" t="s">
        <v>16</v>
      </c>
    </row>
    <row r="1598" spans="1:19" x14ac:dyDescent="0.3">
      <c r="A1598" s="26"/>
      <c r="B1598" s="25"/>
      <c r="C1598" s="25"/>
      <c r="D1598" s="25"/>
      <c r="E1598" s="25"/>
      <c r="H1598" s="26"/>
      <c r="I1598" s="25"/>
      <c r="J1598" s="25"/>
      <c r="K1598" s="25"/>
      <c r="L1598" s="25"/>
      <c r="O1598" s="2" t="s">
        <v>17</v>
      </c>
      <c r="P1598" s="20">
        <v>0</v>
      </c>
      <c r="Q1598" s="20">
        <v>0</v>
      </c>
      <c r="R1598" s="20">
        <v>0</v>
      </c>
      <c r="S1598" s="20">
        <v>0</v>
      </c>
    </row>
    <row r="1599" spans="1:19" x14ac:dyDescent="0.3">
      <c r="A1599" s="26"/>
      <c r="B1599" s="27"/>
      <c r="C1599" s="27"/>
      <c r="D1599" s="27"/>
      <c r="E1599" s="27"/>
      <c r="H1599" s="26"/>
      <c r="I1599" s="27"/>
      <c r="J1599" s="27"/>
      <c r="K1599" s="27"/>
      <c r="L1599" s="27"/>
      <c r="O1599" s="2" t="s">
        <v>0</v>
      </c>
      <c r="P1599" s="3">
        <v>0</v>
      </c>
      <c r="Q1599" s="3">
        <v>0</v>
      </c>
      <c r="R1599" s="3">
        <v>0</v>
      </c>
      <c r="S1599" s="3">
        <v>0</v>
      </c>
    </row>
    <row r="1600" spans="1:19" x14ac:dyDescent="0.3">
      <c r="A1600" s="68"/>
      <c r="B1600" s="68"/>
      <c r="C1600" s="68"/>
      <c r="D1600" s="68"/>
      <c r="E1600" s="68"/>
      <c r="H1600" s="68"/>
      <c r="I1600" s="68"/>
      <c r="J1600" s="68"/>
      <c r="K1600" s="68"/>
      <c r="L1600" s="68"/>
      <c r="O1600" s="55" t="s">
        <v>2</v>
      </c>
      <c r="P1600" s="55"/>
      <c r="Q1600" s="55"/>
      <c r="R1600" s="55"/>
      <c r="S1600" s="55"/>
    </row>
    <row r="1601" spans="1:19" x14ac:dyDescent="0.3">
      <c r="A1601" s="69"/>
      <c r="B1601" s="69"/>
      <c r="C1601" s="69"/>
      <c r="D1601" s="69"/>
      <c r="E1601" s="69"/>
      <c r="H1601" s="69"/>
      <c r="I1601" s="69"/>
      <c r="J1601" s="69"/>
      <c r="K1601" s="69"/>
      <c r="L1601" s="69"/>
      <c r="O1601" s="56" t="s">
        <v>18</v>
      </c>
      <c r="P1601" s="58" t="s">
        <v>13</v>
      </c>
      <c r="Q1601" s="58"/>
      <c r="R1601" s="58"/>
      <c r="S1601" s="58"/>
    </row>
    <row r="1602" spans="1:19" x14ac:dyDescent="0.3">
      <c r="A1602" s="69"/>
      <c r="B1602" s="25"/>
      <c r="C1602" s="25"/>
      <c r="D1602" s="25"/>
      <c r="E1602" s="25"/>
      <c r="H1602" s="69"/>
      <c r="I1602" s="25"/>
      <c r="J1602" s="25"/>
      <c r="K1602" s="25"/>
      <c r="L1602" s="25"/>
      <c r="O1602" s="57"/>
      <c r="P1602" s="20" t="s">
        <v>14</v>
      </c>
      <c r="Q1602" s="20" t="s">
        <v>19</v>
      </c>
      <c r="R1602" s="20" t="s">
        <v>15</v>
      </c>
      <c r="S1602" s="20" t="s">
        <v>16</v>
      </c>
    </row>
    <row r="1603" spans="1:19" x14ac:dyDescent="0.3">
      <c r="A1603" s="26"/>
      <c r="B1603" s="27"/>
      <c r="C1603" s="27"/>
      <c r="D1603" s="27"/>
      <c r="E1603" s="27"/>
      <c r="H1603" s="26"/>
      <c r="I1603" s="27"/>
      <c r="J1603" s="27"/>
      <c r="K1603" s="27"/>
      <c r="L1603" s="27"/>
      <c r="O1603" s="2" t="s">
        <v>17</v>
      </c>
      <c r="P1603" s="3">
        <v>0</v>
      </c>
      <c r="Q1603" s="3">
        <v>0</v>
      </c>
      <c r="R1603" s="3">
        <v>0</v>
      </c>
      <c r="S1603" s="3">
        <v>0</v>
      </c>
    </row>
    <row r="1604" spans="1:19" x14ac:dyDescent="0.3">
      <c r="A1604" s="26"/>
      <c r="B1604" s="27"/>
      <c r="C1604" s="27"/>
      <c r="D1604" s="27"/>
      <c r="E1604" s="27"/>
      <c r="H1604" s="26"/>
      <c r="I1604" s="27"/>
      <c r="J1604" s="27"/>
      <c r="K1604" s="27"/>
      <c r="L1604" s="27"/>
      <c r="O1604" s="2" t="s">
        <v>0</v>
      </c>
      <c r="P1604" s="3">
        <v>0</v>
      </c>
      <c r="Q1604" s="3">
        <v>0</v>
      </c>
      <c r="R1604" s="3">
        <v>0</v>
      </c>
      <c r="S1604" s="3">
        <v>0</v>
      </c>
    </row>
    <row r="1605" spans="1:19" x14ac:dyDescent="0.3">
      <c r="A1605" s="68"/>
      <c r="B1605" s="68"/>
      <c r="C1605" s="68"/>
      <c r="D1605" s="68"/>
      <c r="E1605" s="68"/>
      <c r="H1605" s="68"/>
      <c r="I1605" s="68"/>
      <c r="J1605" s="68"/>
      <c r="K1605" s="68"/>
      <c r="L1605" s="68"/>
      <c r="O1605" s="55" t="s">
        <v>3</v>
      </c>
      <c r="P1605" s="55"/>
      <c r="Q1605" s="55"/>
      <c r="R1605" s="55"/>
      <c r="S1605" s="55"/>
    </row>
    <row r="1606" spans="1:19" x14ac:dyDescent="0.3">
      <c r="A1606" s="69"/>
      <c r="B1606" s="69"/>
      <c r="C1606" s="69"/>
      <c r="D1606" s="69"/>
      <c r="E1606" s="69"/>
      <c r="H1606" s="69"/>
      <c r="I1606" s="69"/>
      <c r="J1606" s="69"/>
      <c r="K1606" s="69"/>
      <c r="L1606" s="69"/>
      <c r="O1606" s="56" t="s">
        <v>18</v>
      </c>
      <c r="P1606" s="58" t="s">
        <v>13</v>
      </c>
      <c r="Q1606" s="58"/>
      <c r="R1606" s="58"/>
      <c r="S1606" s="58"/>
    </row>
    <row r="1607" spans="1:19" x14ac:dyDescent="0.3">
      <c r="A1607" s="69"/>
      <c r="B1607" s="25"/>
      <c r="C1607" s="25"/>
      <c r="D1607" s="25"/>
      <c r="E1607" s="25"/>
      <c r="H1607" s="69"/>
      <c r="I1607" s="25"/>
      <c r="J1607" s="25"/>
      <c r="K1607" s="25"/>
      <c r="L1607" s="25"/>
      <c r="O1607" s="57"/>
      <c r="P1607" s="20" t="s">
        <v>14</v>
      </c>
      <c r="Q1607" s="20" t="s">
        <v>19</v>
      </c>
      <c r="R1607" s="20" t="s">
        <v>15</v>
      </c>
      <c r="S1607" s="20" t="s">
        <v>16</v>
      </c>
    </row>
    <row r="1608" spans="1:19" x14ac:dyDescent="0.3">
      <c r="A1608" s="26"/>
      <c r="B1608" s="27"/>
      <c r="C1608" s="27"/>
      <c r="D1608" s="27"/>
      <c r="E1608" s="27"/>
      <c r="H1608" s="26"/>
      <c r="I1608" s="27"/>
      <c r="J1608" s="27"/>
      <c r="K1608" s="27"/>
      <c r="L1608" s="27"/>
      <c r="O1608" s="2" t="s">
        <v>17</v>
      </c>
      <c r="P1608" s="3">
        <v>0</v>
      </c>
      <c r="Q1608" s="3">
        <v>0</v>
      </c>
      <c r="R1608" s="3">
        <v>0</v>
      </c>
      <c r="S1608" s="3">
        <v>0</v>
      </c>
    </row>
    <row r="1609" spans="1:19" x14ac:dyDescent="0.3">
      <c r="A1609" s="26"/>
      <c r="B1609" s="27"/>
      <c r="C1609" s="27"/>
      <c r="D1609" s="27"/>
      <c r="E1609" s="27"/>
      <c r="H1609" s="26"/>
      <c r="I1609" s="27"/>
      <c r="J1609" s="27"/>
      <c r="K1609" s="27"/>
      <c r="L1609" s="27"/>
      <c r="O1609" s="2" t="s">
        <v>0</v>
      </c>
      <c r="P1609" s="3">
        <v>0</v>
      </c>
      <c r="Q1609" s="3">
        <v>0</v>
      </c>
      <c r="R1609" s="3">
        <v>0</v>
      </c>
      <c r="S1609" s="3">
        <v>0</v>
      </c>
    </row>
    <row r="1610" spans="1:19" x14ac:dyDescent="0.3">
      <c r="A1610" s="68"/>
      <c r="B1610" s="68"/>
      <c r="C1610" s="68"/>
      <c r="D1610" s="68"/>
      <c r="E1610" s="68"/>
      <c r="H1610" s="68"/>
      <c r="I1610" s="68"/>
      <c r="J1610" s="68"/>
      <c r="K1610" s="68"/>
      <c r="L1610" s="68"/>
      <c r="O1610" s="55" t="s">
        <v>4</v>
      </c>
      <c r="P1610" s="55"/>
      <c r="Q1610" s="55"/>
      <c r="R1610" s="55"/>
      <c r="S1610" s="55"/>
    </row>
    <row r="1611" spans="1:19" x14ac:dyDescent="0.3">
      <c r="A1611" s="69"/>
      <c r="B1611" s="69"/>
      <c r="C1611" s="69"/>
      <c r="D1611" s="69"/>
      <c r="E1611" s="69"/>
      <c r="H1611" s="69"/>
      <c r="I1611" s="69"/>
      <c r="J1611" s="69"/>
      <c r="K1611" s="69"/>
      <c r="L1611" s="69"/>
      <c r="O1611" s="56" t="s">
        <v>18</v>
      </c>
      <c r="P1611" s="58" t="s">
        <v>13</v>
      </c>
      <c r="Q1611" s="58"/>
      <c r="R1611" s="58"/>
      <c r="S1611" s="58"/>
    </row>
    <row r="1612" spans="1:19" x14ac:dyDescent="0.3">
      <c r="A1612" s="69"/>
      <c r="B1612" s="25"/>
      <c r="C1612" s="25"/>
      <c r="D1612" s="25"/>
      <c r="E1612" s="25"/>
      <c r="H1612" s="69"/>
      <c r="I1612" s="25"/>
      <c r="J1612" s="25"/>
      <c r="K1612" s="25"/>
      <c r="L1612" s="25"/>
      <c r="O1612" s="57"/>
      <c r="P1612" s="20" t="s">
        <v>14</v>
      </c>
      <c r="Q1612" s="20" t="s">
        <v>19</v>
      </c>
      <c r="R1612" s="20" t="s">
        <v>15</v>
      </c>
      <c r="S1612" s="20" t="s">
        <v>16</v>
      </c>
    </row>
    <row r="1613" spans="1:19" x14ac:dyDescent="0.3">
      <c r="A1613" s="26"/>
      <c r="B1613" s="27"/>
      <c r="C1613" s="27"/>
      <c r="D1613" s="27"/>
      <c r="E1613" s="27"/>
      <c r="H1613" s="26"/>
      <c r="I1613" s="27"/>
      <c r="J1613" s="27"/>
      <c r="K1613" s="27"/>
      <c r="L1613" s="27"/>
      <c r="O1613" s="2" t="s">
        <v>17</v>
      </c>
      <c r="P1613" s="3">
        <v>0</v>
      </c>
      <c r="Q1613" s="3">
        <v>0</v>
      </c>
      <c r="R1613" s="3">
        <v>0</v>
      </c>
      <c r="S1613" s="3">
        <v>0</v>
      </c>
    </row>
    <row r="1614" spans="1:19" x14ac:dyDescent="0.3">
      <c r="A1614" s="26"/>
      <c r="B1614" s="27"/>
      <c r="C1614" s="27"/>
      <c r="D1614" s="27"/>
      <c r="E1614" s="27"/>
      <c r="H1614" s="26"/>
      <c r="I1614" s="27"/>
      <c r="J1614" s="27"/>
      <c r="K1614" s="27"/>
      <c r="L1614" s="27"/>
      <c r="O1614" s="2" t="s">
        <v>0</v>
      </c>
      <c r="P1614" s="3">
        <v>0</v>
      </c>
      <c r="Q1614" s="3">
        <v>0</v>
      </c>
      <c r="R1614" s="3">
        <v>0</v>
      </c>
      <c r="S1614" s="3">
        <v>0</v>
      </c>
    </row>
    <row r="1615" spans="1:19" x14ac:dyDescent="0.3">
      <c r="A1615" s="68"/>
      <c r="B1615" s="68"/>
      <c r="C1615" s="68"/>
      <c r="D1615" s="68"/>
      <c r="E1615" s="68"/>
      <c r="H1615" s="68"/>
      <c r="I1615" s="68"/>
      <c r="J1615" s="68"/>
      <c r="K1615" s="68"/>
      <c r="L1615" s="68"/>
      <c r="O1615" s="55" t="s">
        <v>5</v>
      </c>
      <c r="P1615" s="55"/>
      <c r="Q1615" s="55"/>
      <c r="R1615" s="55"/>
      <c r="S1615" s="55"/>
    </row>
    <row r="1616" spans="1:19" x14ac:dyDescent="0.3">
      <c r="A1616" s="69"/>
      <c r="B1616" s="69"/>
      <c r="C1616" s="69"/>
      <c r="D1616" s="69"/>
      <c r="E1616" s="69"/>
      <c r="H1616" s="69"/>
      <c r="I1616" s="69"/>
      <c r="J1616" s="69"/>
      <c r="K1616" s="69"/>
      <c r="L1616" s="69"/>
      <c r="O1616" s="56" t="s">
        <v>18</v>
      </c>
      <c r="P1616" s="58" t="s">
        <v>13</v>
      </c>
      <c r="Q1616" s="58"/>
      <c r="R1616" s="58"/>
      <c r="S1616" s="58"/>
    </row>
    <row r="1617" spans="1:19" x14ac:dyDescent="0.3">
      <c r="A1617" s="69"/>
      <c r="B1617" s="25"/>
      <c r="C1617" s="25"/>
      <c r="D1617" s="25"/>
      <c r="E1617" s="25"/>
      <c r="H1617" s="69"/>
      <c r="I1617" s="25"/>
      <c r="J1617" s="25"/>
      <c r="K1617" s="25"/>
      <c r="L1617" s="25"/>
      <c r="O1617" s="57"/>
      <c r="P1617" s="20" t="s">
        <v>14</v>
      </c>
      <c r="Q1617" s="20" t="s">
        <v>19</v>
      </c>
      <c r="R1617" s="20" t="s">
        <v>15</v>
      </c>
      <c r="S1617" s="20" t="s">
        <v>16</v>
      </c>
    </row>
    <row r="1618" spans="1:19" x14ac:dyDescent="0.3">
      <c r="A1618" s="26"/>
      <c r="B1618" s="27"/>
      <c r="C1618" s="27"/>
      <c r="D1618" s="27"/>
      <c r="E1618" s="27"/>
      <c r="H1618" s="26"/>
      <c r="I1618" s="27"/>
      <c r="J1618" s="27"/>
      <c r="K1618" s="27"/>
      <c r="L1618" s="27"/>
      <c r="O1618" s="2" t="s">
        <v>17</v>
      </c>
      <c r="P1618" s="3">
        <v>0</v>
      </c>
      <c r="Q1618" s="3">
        <v>0</v>
      </c>
      <c r="R1618" s="3">
        <v>0</v>
      </c>
      <c r="S1618" s="3">
        <v>0</v>
      </c>
    </row>
    <row r="1619" spans="1:19" x14ac:dyDescent="0.3">
      <c r="A1619" s="26"/>
      <c r="B1619" s="27"/>
      <c r="C1619" s="27"/>
      <c r="D1619" s="27"/>
      <c r="E1619" s="27"/>
      <c r="H1619" s="26"/>
      <c r="I1619" s="27"/>
      <c r="J1619" s="27"/>
      <c r="K1619" s="27"/>
      <c r="L1619" s="27"/>
      <c r="O1619" s="2" t="s">
        <v>0</v>
      </c>
      <c r="P1619" s="3">
        <v>0</v>
      </c>
      <c r="Q1619" s="3">
        <v>0</v>
      </c>
      <c r="R1619" s="3">
        <v>0</v>
      </c>
      <c r="S1619" s="3">
        <v>0</v>
      </c>
    </row>
    <row r="1620" spans="1:19" x14ac:dyDescent="0.3">
      <c r="A1620" s="68"/>
      <c r="B1620" s="68"/>
      <c r="C1620" s="68"/>
      <c r="D1620" s="68"/>
      <c r="E1620" s="68"/>
      <c r="H1620" s="68"/>
      <c r="I1620" s="68"/>
      <c r="J1620" s="68"/>
      <c r="K1620" s="68"/>
      <c r="L1620" s="68"/>
      <c r="O1620" s="55" t="s">
        <v>6</v>
      </c>
      <c r="P1620" s="55"/>
      <c r="Q1620" s="55"/>
      <c r="R1620" s="55"/>
      <c r="S1620" s="55"/>
    </row>
    <row r="1621" spans="1:19" x14ac:dyDescent="0.3">
      <c r="A1621" s="69"/>
      <c r="B1621" s="69"/>
      <c r="C1621" s="69"/>
      <c r="D1621" s="69"/>
      <c r="E1621" s="69"/>
      <c r="H1621" s="69"/>
      <c r="I1621" s="69"/>
      <c r="J1621" s="69"/>
      <c r="K1621" s="69"/>
      <c r="L1621" s="69"/>
      <c r="O1621" s="56" t="s">
        <v>18</v>
      </c>
      <c r="P1621" s="58" t="s">
        <v>13</v>
      </c>
      <c r="Q1621" s="58"/>
      <c r="R1621" s="58"/>
      <c r="S1621" s="58"/>
    </row>
    <row r="1622" spans="1:19" x14ac:dyDescent="0.3">
      <c r="A1622" s="69"/>
      <c r="B1622" s="25"/>
      <c r="C1622" s="25"/>
      <c r="D1622" s="25"/>
      <c r="E1622" s="25"/>
      <c r="H1622" s="69"/>
      <c r="I1622" s="25"/>
      <c r="J1622" s="25"/>
      <c r="K1622" s="25"/>
      <c r="L1622" s="25"/>
      <c r="O1622" s="57"/>
      <c r="P1622" s="20" t="s">
        <v>14</v>
      </c>
      <c r="Q1622" s="20" t="s">
        <v>19</v>
      </c>
      <c r="R1622" s="20" t="s">
        <v>15</v>
      </c>
      <c r="S1622" s="20" t="s">
        <v>16</v>
      </c>
    </row>
    <row r="1623" spans="1:19" x14ac:dyDescent="0.3">
      <c r="A1623" s="26"/>
      <c r="B1623" s="27"/>
      <c r="C1623" s="27"/>
      <c r="D1623" s="27"/>
      <c r="E1623" s="27"/>
      <c r="H1623" s="26"/>
      <c r="I1623" s="27"/>
      <c r="J1623" s="27"/>
      <c r="K1623" s="27"/>
      <c r="L1623" s="27"/>
      <c r="O1623" s="2" t="s">
        <v>17</v>
      </c>
      <c r="P1623" s="3">
        <v>0</v>
      </c>
      <c r="Q1623" s="3">
        <v>0</v>
      </c>
      <c r="R1623" s="3">
        <v>0</v>
      </c>
      <c r="S1623" s="3">
        <v>0</v>
      </c>
    </row>
    <row r="1624" spans="1:19" x14ac:dyDescent="0.3">
      <c r="A1624" s="26"/>
      <c r="B1624" s="27"/>
      <c r="C1624" s="27"/>
      <c r="D1624" s="27"/>
      <c r="E1624" s="27"/>
      <c r="H1624" s="26"/>
      <c r="I1624" s="27"/>
      <c r="J1624" s="27"/>
      <c r="K1624" s="27"/>
      <c r="L1624" s="27"/>
      <c r="O1624" s="2" t="s">
        <v>0</v>
      </c>
      <c r="P1624" s="3">
        <v>0</v>
      </c>
      <c r="Q1624" s="3">
        <v>0</v>
      </c>
      <c r="R1624" s="3">
        <v>0</v>
      </c>
      <c r="S1624" s="3">
        <v>0</v>
      </c>
    </row>
    <row r="1625" spans="1:19" x14ac:dyDescent="0.3">
      <c r="A1625" s="68"/>
      <c r="B1625" s="68"/>
      <c r="C1625" s="68"/>
      <c r="D1625" s="68"/>
      <c r="E1625" s="68"/>
      <c r="H1625" s="68"/>
      <c r="I1625" s="68"/>
      <c r="J1625" s="68"/>
      <c r="K1625" s="68"/>
      <c r="L1625" s="68"/>
      <c r="O1625" s="55" t="s">
        <v>7</v>
      </c>
      <c r="P1625" s="55"/>
      <c r="Q1625" s="55"/>
      <c r="R1625" s="55"/>
      <c r="S1625" s="55"/>
    </row>
    <row r="1626" spans="1:19" x14ac:dyDescent="0.3">
      <c r="A1626" s="69"/>
      <c r="B1626" s="69"/>
      <c r="C1626" s="69"/>
      <c r="D1626" s="69"/>
      <c r="E1626" s="69"/>
      <c r="H1626" s="69"/>
      <c r="I1626" s="69"/>
      <c r="J1626" s="69"/>
      <c r="K1626" s="69"/>
      <c r="L1626" s="69"/>
      <c r="O1626" s="56" t="s">
        <v>18</v>
      </c>
      <c r="P1626" s="58" t="s">
        <v>13</v>
      </c>
      <c r="Q1626" s="58"/>
      <c r="R1626" s="58"/>
      <c r="S1626" s="58"/>
    </row>
    <row r="1627" spans="1:19" x14ac:dyDescent="0.3">
      <c r="A1627" s="69"/>
      <c r="B1627" s="25"/>
      <c r="C1627" s="25"/>
      <c r="D1627" s="25"/>
      <c r="E1627" s="25"/>
      <c r="H1627" s="69"/>
      <c r="I1627" s="25"/>
      <c r="J1627" s="25"/>
      <c r="K1627" s="25"/>
      <c r="L1627" s="25"/>
      <c r="O1627" s="57"/>
      <c r="P1627" s="20" t="s">
        <v>14</v>
      </c>
      <c r="Q1627" s="20" t="s">
        <v>19</v>
      </c>
      <c r="R1627" s="20" t="s">
        <v>15</v>
      </c>
      <c r="S1627" s="20" t="s">
        <v>16</v>
      </c>
    </row>
    <row r="1628" spans="1:19" x14ac:dyDescent="0.3">
      <c r="A1628" s="26"/>
      <c r="B1628" s="27"/>
      <c r="C1628" s="27"/>
      <c r="D1628" s="27"/>
      <c r="E1628" s="27"/>
      <c r="H1628" s="26"/>
      <c r="I1628" s="27"/>
      <c r="J1628" s="27"/>
      <c r="K1628" s="27"/>
      <c r="L1628" s="27"/>
      <c r="O1628" s="2" t="s">
        <v>17</v>
      </c>
      <c r="P1628" s="3">
        <v>0</v>
      </c>
      <c r="Q1628" s="3">
        <v>0</v>
      </c>
      <c r="R1628" s="3">
        <v>0</v>
      </c>
      <c r="S1628" s="3">
        <v>0</v>
      </c>
    </row>
    <row r="1629" spans="1:19" x14ac:dyDescent="0.3">
      <c r="A1629" s="26"/>
      <c r="B1629" s="27"/>
      <c r="C1629" s="27"/>
      <c r="D1629" s="27"/>
      <c r="E1629" s="27"/>
      <c r="H1629" s="26"/>
      <c r="I1629" s="27"/>
      <c r="J1629" s="27"/>
      <c r="K1629" s="27"/>
      <c r="L1629" s="27"/>
      <c r="O1629" s="2" t="s">
        <v>0</v>
      </c>
      <c r="P1629" s="3">
        <v>0</v>
      </c>
      <c r="Q1629" s="3">
        <v>0</v>
      </c>
      <c r="R1629" s="3">
        <v>0</v>
      </c>
      <c r="S1629" s="3">
        <v>0</v>
      </c>
    </row>
    <row r="1630" spans="1:19" x14ac:dyDescent="0.3">
      <c r="A1630" s="68"/>
      <c r="B1630" s="68"/>
      <c r="C1630" s="68"/>
      <c r="D1630" s="68"/>
      <c r="E1630" s="68"/>
      <c r="H1630" s="68"/>
      <c r="I1630" s="68"/>
      <c r="J1630" s="68"/>
      <c r="K1630" s="68"/>
      <c r="L1630" s="68"/>
      <c r="O1630" s="55" t="s">
        <v>8</v>
      </c>
      <c r="P1630" s="55"/>
      <c r="Q1630" s="55"/>
      <c r="R1630" s="55"/>
      <c r="S1630" s="55"/>
    </row>
    <row r="1631" spans="1:19" x14ac:dyDescent="0.3">
      <c r="A1631" s="69"/>
      <c r="B1631" s="69"/>
      <c r="C1631" s="69"/>
      <c r="D1631" s="69"/>
      <c r="E1631" s="69"/>
      <c r="H1631" s="69"/>
      <c r="I1631" s="69"/>
      <c r="J1631" s="69"/>
      <c r="K1631" s="69"/>
      <c r="L1631" s="69"/>
      <c r="O1631" s="56" t="s">
        <v>18</v>
      </c>
      <c r="P1631" s="58" t="s">
        <v>13</v>
      </c>
      <c r="Q1631" s="58"/>
      <c r="R1631" s="58"/>
      <c r="S1631" s="58"/>
    </row>
    <row r="1632" spans="1:19" x14ac:dyDescent="0.3">
      <c r="A1632" s="69"/>
      <c r="B1632" s="25"/>
      <c r="C1632" s="25"/>
      <c r="D1632" s="25"/>
      <c r="E1632" s="25"/>
      <c r="H1632" s="69"/>
      <c r="I1632" s="25"/>
      <c r="J1632" s="25"/>
      <c r="K1632" s="25"/>
      <c r="L1632" s="25"/>
      <c r="O1632" s="57"/>
      <c r="P1632" s="20" t="s">
        <v>14</v>
      </c>
      <c r="Q1632" s="20" t="s">
        <v>19</v>
      </c>
      <c r="R1632" s="20" t="s">
        <v>15</v>
      </c>
      <c r="S1632" s="20" t="s">
        <v>16</v>
      </c>
    </row>
    <row r="1633" spans="1:19" x14ac:dyDescent="0.3">
      <c r="A1633" s="26"/>
      <c r="B1633" s="27"/>
      <c r="C1633" s="27"/>
      <c r="D1633" s="27"/>
      <c r="E1633" s="27"/>
      <c r="H1633" s="26"/>
      <c r="I1633" s="27"/>
      <c r="J1633" s="27"/>
      <c r="K1633" s="27"/>
      <c r="L1633" s="27"/>
      <c r="O1633" s="2" t="s">
        <v>17</v>
      </c>
      <c r="P1633" s="3">
        <v>0</v>
      </c>
      <c r="Q1633" s="3">
        <v>0</v>
      </c>
      <c r="R1633" s="3">
        <v>0</v>
      </c>
      <c r="S1633" s="3">
        <v>0</v>
      </c>
    </row>
    <row r="1634" spans="1:19" x14ac:dyDescent="0.3">
      <c r="A1634" s="26"/>
      <c r="B1634" s="27"/>
      <c r="C1634" s="27"/>
      <c r="D1634" s="27"/>
      <c r="E1634" s="27"/>
      <c r="H1634" s="26"/>
      <c r="I1634" s="27"/>
      <c r="J1634" s="27"/>
      <c r="K1634" s="27"/>
      <c r="L1634" s="27"/>
      <c r="O1634" s="2" t="s">
        <v>0</v>
      </c>
      <c r="P1634" s="3">
        <v>0</v>
      </c>
      <c r="Q1634" s="3">
        <v>0</v>
      </c>
      <c r="R1634" s="3">
        <v>0</v>
      </c>
      <c r="S1634" s="3">
        <v>0</v>
      </c>
    </row>
    <row r="1635" spans="1:19" x14ac:dyDescent="0.3">
      <c r="A1635" s="68"/>
      <c r="B1635" s="68"/>
      <c r="C1635" s="68"/>
      <c r="D1635" s="68"/>
      <c r="E1635" s="68"/>
      <c r="H1635" s="68"/>
      <c r="I1635" s="68"/>
      <c r="J1635" s="68"/>
      <c r="K1635" s="68"/>
      <c r="L1635" s="68"/>
      <c r="O1635" s="55" t="s">
        <v>9</v>
      </c>
      <c r="P1635" s="55"/>
      <c r="Q1635" s="55"/>
      <c r="R1635" s="55"/>
      <c r="S1635" s="55"/>
    </row>
    <row r="1636" spans="1:19" x14ac:dyDescent="0.3">
      <c r="A1636" s="69"/>
      <c r="B1636" s="69"/>
      <c r="C1636" s="69"/>
      <c r="D1636" s="69"/>
      <c r="E1636" s="69"/>
      <c r="H1636" s="69"/>
      <c r="I1636" s="69"/>
      <c r="J1636" s="69"/>
      <c r="K1636" s="69"/>
      <c r="L1636" s="69"/>
      <c r="O1636" s="56" t="s">
        <v>18</v>
      </c>
      <c r="P1636" s="58" t="s">
        <v>13</v>
      </c>
      <c r="Q1636" s="58"/>
      <c r="R1636" s="58"/>
      <c r="S1636" s="58"/>
    </row>
    <row r="1637" spans="1:19" x14ac:dyDescent="0.3">
      <c r="A1637" s="69"/>
      <c r="B1637" s="25"/>
      <c r="C1637" s="25"/>
      <c r="D1637" s="25"/>
      <c r="E1637" s="25"/>
      <c r="H1637" s="69"/>
      <c r="I1637" s="25"/>
      <c r="J1637" s="25"/>
      <c r="K1637" s="25"/>
      <c r="L1637" s="25"/>
      <c r="O1637" s="57"/>
      <c r="P1637" s="20" t="s">
        <v>14</v>
      </c>
      <c r="Q1637" s="20" t="s">
        <v>19</v>
      </c>
      <c r="R1637" s="20" t="s">
        <v>15</v>
      </c>
      <c r="S1637" s="20" t="s">
        <v>16</v>
      </c>
    </row>
    <row r="1638" spans="1:19" x14ac:dyDescent="0.3">
      <c r="A1638" s="26"/>
      <c r="B1638" s="27"/>
      <c r="C1638" s="27"/>
      <c r="D1638" s="27"/>
      <c r="E1638" s="27"/>
      <c r="H1638" s="26"/>
      <c r="I1638" s="27"/>
      <c r="J1638" s="27"/>
      <c r="K1638" s="27"/>
      <c r="L1638" s="27"/>
      <c r="O1638" s="2" t="s">
        <v>17</v>
      </c>
      <c r="P1638" s="3">
        <v>0</v>
      </c>
      <c r="Q1638" s="3">
        <v>0</v>
      </c>
      <c r="R1638" s="3">
        <v>0</v>
      </c>
      <c r="S1638" s="3">
        <v>0</v>
      </c>
    </row>
    <row r="1639" spans="1:19" x14ac:dyDescent="0.3">
      <c r="A1639" s="26"/>
      <c r="B1639" s="27"/>
      <c r="C1639" s="27"/>
      <c r="D1639" s="27"/>
      <c r="E1639" s="27"/>
      <c r="H1639" s="26"/>
      <c r="I1639" s="27"/>
      <c r="J1639" s="27"/>
      <c r="K1639" s="27"/>
      <c r="L1639" s="27"/>
      <c r="O1639" s="2" t="s">
        <v>0</v>
      </c>
      <c r="P1639" s="3">
        <v>0</v>
      </c>
      <c r="Q1639" s="3">
        <v>0</v>
      </c>
      <c r="R1639" s="3">
        <v>0</v>
      </c>
      <c r="S1639" s="3">
        <v>0</v>
      </c>
    </row>
    <row r="1640" spans="1:19" x14ac:dyDescent="0.3">
      <c r="A1640" s="68"/>
      <c r="B1640" s="68"/>
      <c r="C1640" s="68"/>
      <c r="D1640" s="68"/>
      <c r="E1640" s="68"/>
      <c r="H1640" s="68"/>
      <c r="I1640" s="68"/>
      <c r="J1640" s="68"/>
      <c r="K1640" s="68"/>
      <c r="L1640" s="68"/>
      <c r="O1640" s="55" t="s">
        <v>10</v>
      </c>
      <c r="P1640" s="55"/>
      <c r="Q1640" s="55"/>
      <c r="R1640" s="55"/>
      <c r="S1640" s="55"/>
    </row>
    <row r="1641" spans="1:19" x14ac:dyDescent="0.3">
      <c r="A1641" s="69"/>
      <c r="B1641" s="69"/>
      <c r="C1641" s="69"/>
      <c r="D1641" s="69"/>
      <c r="E1641" s="69"/>
      <c r="H1641" s="69"/>
      <c r="I1641" s="69"/>
      <c r="J1641" s="69"/>
      <c r="K1641" s="69"/>
      <c r="L1641" s="69"/>
      <c r="O1641" s="56" t="s">
        <v>18</v>
      </c>
      <c r="P1641" s="58" t="s">
        <v>13</v>
      </c>
      <c r="Q1641" s="58"/>
      <c r="R1641" s="58"/>
      <c r="S1641" s="58"/>
    </row>
    <row r="1642" spans="1:19" x14ac:dyDescent="0.3">
      <c r="A1642" s="69"/>
      <c r="B1642" s="25"/>
      <c r="C1642" s="25"/>
      <c r="D1642" s="25"/>
      <c r="E1642" s="25"/>
      <c r="H1642" s="69"/>
      <c r="I1642" s="25"/>
      <c r="J1642" s="25"/>
      <c r="K1642" s="25"/>
      <c r="L1642" s="25"/>
      <c r="O1642" s="57"/>
      <c r="P1642" s="20" t="s">
        <v>14</v>
      </c>
      <c r="Q1642" s="20" t="s">
        <v>19</v>
      </c>
      <c r="R1642" s="20" t="s">
        <v>15</v>
      </c>
      <c r="S1642" s="20" t="s">
        <v>16</v>
      </c>
    </row>
    <row r="1643" spans="1:19" x14ac:dyDescent="0.3">
      <c r="A1643" s="26"/>
      <c r="B1643" s="27"/>
      <c r="C1643" s="27"/>
      <c r="D1643" s="27"/>
      <c r="E1643" s="27"/>
      <c r="H1643" s="26"/>
      <c r="I1643" s="27"/>
      <c r="J1643" s="27"/>
      <c r="K1643" s="27"/>
      <c r="L1643" s="27"/>
      <c r="O1643" s="2" t="s">
        <v>17</v>
      </c>
      <c r="P1643" s="3">
        <v>0</v>
      </c>
      <c r="Q1643" s="3">
        <v>0</v>
      </c>
      <c r="R1643" s="3">
        <v>0</v>
      </c>
      <c r="S1643" s="3">
        <v>0</v>
      </c>
    </row>
    <row r="1644" spans="1:19" x14ac:dyDescent="0.3">
      <c r="A1644" s="26"/>
      <c r="B1644" s="27"/>
      <c r="C1644" s="27"/>
      <c r="D1644" s="27"/>
      <c r="E1644" s="27"/>
      <c r="H1644" s="26"/>
      <c r="I1644" s="27"/>
      <c r="J1644" s="27"/>
      <c r="K1644" s="27"/>
      <c r="L1644" s="27"/>
      <c r="O1644" s="2" t="s">
        <v>0</v>
      </c>
      <c r="P1644" s="3">
        <v>0</v>
      </c>
      <c r="Q1644" s="3">
        <v>0</v>
      </c>
      <c r="R1644" s="3">
        <v>0</v>
      </c>
      <c r="S1644" s="3">
        <v>0</v>
      </c>
    </row>
    <row r="1645" spans="1:19" x14ac:dyDescent="0.3">
      <c r="A1645" s="68"/>
      <c r="B1645" s="68"/>
      <c r="C1645" s="68"/>
      <c r="D1645" s="68"/>
      <c r="E1645" s="68"/>
      <c r="H1645" s="68"/>
      <c r="I1645" s="68"/>
      <c r="J1645" s="68"/>
      <c r="K1645" s="68"/>
      <c r="L1645" s="68"/>
      <c r="O1645" s="55" t="s">
        <v>11</v>
      </c>
      <c r="P1645" s="55"/>
      <c r="Q1645" s="55"/>
      <c r="R1645" s="55"/>
      <c r="S1645" s="55"/>
    </row>
    <row r="1646" spans="1:19" x14ac:dyDescent="0.3">
      <c r="A1646" s="69"/>
      <c r="B1646" s="69"/>
      <c r="C1646" s="69"/>
      <c r="D1646" s="69"/>
      <c r="E1646" s="69"/>
      <c r="H1646" s="69"/>
      <c r="I1646" s="69"/>
      <c r="J1646" s="69"/>
      <c r="K1646" s="69"/>
      <c r="L1646" s="69"/>
      <c r="O1646" s="56" t="s">
        <v>18</v>
      </c>
      <c r="P1646" s="58" t="s">
        <v>13</v>
      </c>
      <c r="Q1646" s="58"/>
      <c r="R1646" s="58"/>
      <c r="S1646" s="58"/>
    </row>
    <row r="1647" spans="1:19" x14ac:dyDescent="0.3">
      <c r="A1647" s="69"/>
      <c r="B1647" s="25"/>
      <c r="C1647" s="25"/>
      <c r="D1647" s="25"/>
      <c r="E1647" s="25"/>
      <c r="H1647" s="69"/>
      <c r="I1647" s="25"/>
      <c r="J1647" s="25"/>
      <c r="K1647" s="25"/>
      <c r="L1647" s="25"/>
      <c r="O1647" s="57"/>
      <c r="P1647" s="20" t="s">
        <v>14</v>
      </c>
      <c r="Q1647" s="20" t="s">
        <v>19</v>
      </c>
      <c r="R1647" s="20" t="s">
        <v>15</v>
      </c>
      <c r="S1647" s="20" t="s">
        <v>16</v>
      </c>
    </row>
    <row r="1648" spans="1:19" x14ac:dyDescent="0.3">
      <c r="A1648" s="26"/>
      <c r="B1648" s="27"/>
      <c r="C1648" s="27"/>
      <c r="D1648" s="27"/>
      <c r="E1648" s="27"/>
      <c r="H1648" s="26"/>
      <c r="I1648" s="27"/>
      <c r="J1648" s="27"/>
      <c r="K1648" s="27"/>
      <c r="L1648" s="27"/>
      <c r="O1648" s="2" t="s">
        <v>17</v>
      </c>
      <c r="P1648" s="3">
        <v>0</v>
      </c>
      <c r="Q1648" s="3">
        <v>0</v>
      </c>
      <c r="R1648" s="3">
        <v>0</v>
      </c>
      <c r="S1648" s="3">
        <v>0</v>
      </c>
    </row>
    <row r="1649" spans="1:19" x14ac:dyDescent="0.3">
      <c r="A1649" s="26"/>
      <c r="B1649" s="27"/>
      <c r="C1649" s="27"/>
      <c r="D1649" s="27"/>
      <c r="E1649" s="27"/>
      <c r="H1649" s="26"/>
      <c r="I1649" s="27"/>
      <c r="J1649" s="27"/>
      <c r="K1649" s="27"/>
      <c r="L1649" s="27"/>
      <c r="O1649" s="2" t="s">
        <v>0</v>
      </c>
      <c r="P1649" s="3">
        <v>0</v>
      </c>
      <c r="Q1649" s="3">
        <v>0</v>
      </c>
      <c r="R1649" s="3">
        <v>0</v>
      </c>
      <c r="S1649" s="3">
        <v>0</v>
      </c>
    </row>
    <row r="1650" spans="1:19" x14ac:dyDescent="0.3">
      <c r="A1650" s="68"/>
      <c r="B1650" s="68"/>
      <c r="C1650" s="68"/>
      <c r="D1650" s="68"/>
      <c r="E1650" s="68"/>
      <c r="H1650" s="68"/>
      <c r="I1650" s="68"/>
      <c r="J1650" s="68"/>
      <c r="K1650" s="68"/>
      <c r="L1650" s="68"/>
      <c r="O1650" s="55" t="s">
        <v>12</v>
      </c>
      <c r="P1650" s="55"/>
      <c r="Q1650" s="55"/>
      <c r="R1650" s="55"/>
      <c r="S1650" s="55"/>
    </row>
    <row r="1651" spans="1:19" x14ac:dyDescent="0.3">
      <c r="A1651" s="69"/>
      <c r="B1651" s="69"/>
      <c r="C1651" s="69"/>
      <c r="D1651" s="69"/>
      <c r="E1651" s="69"/>
      <c r="H1651" s="69"/>
      <c r="I1651" s="69"/>
      <c r="J1651" s="69"/>
      <c r="K1651" s="69"/>
      <c r="L1651" s="69"/>
      <c r="O1651" s="56" t="s">
        <v>18</v>
      </c>
      <c r="P1651" s="58" t="s">
        <v>13</v>
      </c>
      <c r="Q1651" s="58"/>
      <c r="R1651" s="58"/>
      <c r="S1651" s="58"/>
    </row>
    <row r="1652" spans="1:19" x14ac:dyDescent="0.3">
      <c r="A1652" s="69"/>
      <c r="B1652" s="25"/>
      <c r="C1652" s="25"/>
      <c r="D1652" s="25"/>
      <c r="E1652" s="25"/>
      <c r="H1652" s="69"/>
      <c r="I1652" s="25"/>
      <c r="J1652" s="25"/>
      <c r="K1652" s="25"/>
      <c r="L1652" s="25"/>
      <c r="O1652" s="57"/>
      <c r="P1652" s="20" t="s">
        <v>14</v>
      </c>
      <c r="Q1652" s="20" t="s">
        <v>19</v>
      </c>
      <c r="R1652" s="20" t="s">
        <v>15</v>
      </c>
      <c r="S1652" s="20" t="s">
        <v>16</v>
      </c>
    </row>
    <row r="1653" spans="1:19" x14ac:dyDescent="0.3">
      <c r="A1653" s="26"/>
      <c r="B1653" s="27"/>
      <c r="C1653" s="27"/>
      <c r="D1653" s="27"/>
      <c r="E1653" s="27"/>
      <c r="H1653" s="26"/>
      <c r="I1653" s="27"/>
      <c r="J1653" s="27"/>
      <c r="K1653" s="27"/>
      <c r="L1653" s="27"/>
      <c r="O1653" s="2" t="s">
        <v>17</v>
      </c>
      <c r="P1653" s="3">
        <v>0</v>
      </c>
      <c r="Q1653" s="3">
        <v>0</v>
      </c>
      <c r="R1653" s="3">
        <v>0</v>
      </c>
      <c r="S1653" s="3">
        <v>0</v>
      </c>
    </row>
    <row r="1654" spans="1:19" x14ac:dyDescent="0.3">
      <c r="A1654" s="26"/>
      <c r="B1654" s="27"/>
      <c r="C1654" s="27"/>
      <c r="D1654" s="27"/>
      <c r="E1654" s="27"/>
      <c r="H1654" s="26"/>
      <c r="I1654" s="27"/>
      <c r="J1654" s="27"/>
      <c r="K1654" s="27"/>
      <c r="L1654" s="27"/>
      <c r="O1654" s="2" t="s">
        <v>0</v>
      </c>
      <c r="P1654" s="3">
        <v>0</v>
      </c>
      <c r="Q1654" s="3">
        <v>0</v>
      </c>
      <c r="R1654" s="3">
        <v>0</v>
      </c>
      <c r="S1654" s="3">
        <v>0</v>
      </c>
    </row>
    <row r="1655" spans="1:19" x14ac:dyDescent="0.3">
      <c r="A1655" s="76" t="s">
        <v>25</v>
      </c>
      <c r="B1655" s="77"/>
      <c r="C1655" s="77"/>
      <c r="D1655" s="77"/>
      <c r="E1655" s="77"/>
      <c r="H1655" s="76" t="s">
        <v>25</v>
      </c>
      <c r="I1655" s="77"/>
      <c r="J1655" s="77"/>
      <c r="K1655" s="77"/>
      <c r="L1655" s="77"/>
      <c r="O1655" s="59" t="s">
        <v>25</v>
      </c>
      <c r="P1655" s="60"/>
      <c r="Q1655" s="60"/>
      <c r="R1655" s="60"/>
      <c r="S1655" s="60"/>
    </row>
    <row r="1656" spans="1:19" x14ac:dyDescent="0.3">
      <c r="A1656" s="67" t="s">
        <v>61</v>
      </c>
      <c r="B1656" s="67"/>
      <c r="C1656" s="67"/>
      <c r="D1656" s="67"/>
      <c r="E1656" s="67"/>
      <c r="H1656" s="67" t="s">
        <v>72</v>
      </c>
      <c r="I1656" s="67"/>
      <c r="J1656" s="67"/>
      <c r="K1656" s="67"/>
      <c r="L1656" s="67"/>
      <c r="O1656" s="67" t="s">
        <v>106</v>
      </c>
      <c r="P1656" s="67"/>
      <c r="Q1656" s="67"/>
      <c r="R1656" s="67"/>
      <c r="S1656" s="67"/>
    </row>
    <row r="1657" spans="1:19" x14ac:dyDescent="0.3">
      <c r="A1657" s="61" t="s">
        <v>1</v>
      </c>
      <c r="B1657" s="61"/>
      <c r="C1657" s="61"/>
      <c r="D1657" s="61"/>
      <c r="E1657" s="61"/>
      <c r="H1657" s="61" t="s">
        <v>1</v>
      </c>
      <c r="I1657" s="61"/>
      <c r="J1657" s="61"/>
      <c r="K1657" s="61"/>
      <c r="L1657" s="61"/>
      <c r="O1657" s="61" t="s">
        <v>1</v>
      </c>
      <c r="P1657" s="61"/>
      <c r="Q1657" s="61"/>
      <c r="R1657" s="61"/>
      <c r="S1657" s="61"/>
    </row>
    <row r="1658" spans="1:19" x14ac:dyDescent="0.3">
      <c r="A1658" s="56" t="s">
        <v>18</v>
      </c>
      <c r="B1658" s="58" t="s">
        <v>13</v>
      </c>
      <c r="C1658" s="58"/>
      <c r="D1658" s="58"/>
      <c r="E1658" s="58"/>
      <c r="H1658" s="56" t="s">
        <v>18</v>
      </c>
      <c r="I1658" s="58" t="s">
        <v>13</v>
      </c>
      <c r="J1658" s="58"/>
      <c r="K1658" s="58"/>
      <c r="L1658" s="58"/>
      <c r="O1658" s="56" t="s">
        <v>18</v>
      </c>
      <c r="P1658" s="58" t="s">
        <v>13</v>
      </c>
      <c r="Q1658" s="58"/>
      <c r="R1658" s="58"/>
      <c r="S1658" s="58"/>
    </row>
    <row r="1659" spans="1:19" x14ac:dyDescent="0.3">
      <c r="A1659" s="57"/>
      <c r="B1659" s="17" t="s">
        <v>14</v>
      </c>
      <c r="C1659" s="17" t="s">
        <v>19</v>
      </c>
      <c r="D1659" s="17" t="s">
        <v>15</v>
      </c>
      <c r="E1659" s="17" t="s">
        <v>16</v>
      </c>
      <c r="H1659" s="57"/>
      <c r="I1659" s="17" t="s">
        <v>14</v>
      </c>
      <c r="J1659" s="17" t="s">
        <v>19</v>
      </c>
      <c r="K1659" s="17" t="s">
        <v>15</v>
      </c>
      <c r="L1659" s="17" t="s">
        <v>16</v>
      </c>
      <c r="O1659" s="57"/>
      <c r="P1659" s="20" t="s">
        <v>14</v>
      </c>
      <c r="Q1659" s="20" t="s">
        <v>19</v>
      </c>
      <c r="R1659" s="20" t="s">
        <v>15</v>
      </c>
      <c r="S1659" s="20" t="s">
        <v>16</v>
      </c>
    </row>
    <row r="1660" spans="1:19" x14ac:dyDescent="0.3">
      <c r="A1660" s="2" t="s">
        <v>17</v>
      </c>
      <c r="B1660" s="17">
        <v>0</v>
      </c>
      <c r="C1660" s="17">
        <v>0</v>
      </c>
      <c r="D1660" s="17">
        <v>0</v>
      </c>
      <c r="E1660" s="17">
        <v>0</v>
      </c>
      <c r="H1660" s="2" t="s">
        <v>17</v>
      </c>
      <c r="I1660" s="17">
        <v>0</v>
      </c>
      <c r="J1660" s="17">
        <v>0</v>
      </c>
      <c r="K1660" s="17">
        <v>0</v>
      </c>
      <c r="L1660" s="17">
        <v>0</v>
      </c>
      <c r="O1660" s="2" t="s">
        <v>17</v>
      </c>
      <c r="P1660" s="20">
        <v>0</v>
      </c>
      <c r="Q1660" s="20">
        <v>0</v>
      </c>
      <c r="R1660" s="20">
        <v>0</v>
      </c>
      <c r="S1660" s="20">
        <v>0</v>
      </c>
    </row>
    <row r="1661" spans="1:19" x14ac:dyDescent="0.3">
      <c r="A1661" s="2" t="s">
        <v>0</v>
      </c>
      <c r="B1661" s="3">
        <v>0</v>
      </c>
      <c r="C1661" s="3">
        <v>0</v>
      </c>
      <c r="D1661" s="3">
        <v>0</v>
      </c>
      <c r="E1661" s="3">
        <v>0</v>
      </c>
      <c r="H1661" s="2" t="s">
        <v>0</v>
      </c>
      <c r="I1661" s="3">
        <v>0</v>
      </c>
      <c r="J1661" s="3">
        <v>0</v>
      </c>
      <c r="K1661" s="3">
        <v>0</v>
      </c>
      <c r="L1661" s="3">
        <v>0</v>
      </c>
      <c r="O1661" s="2" t="s">
        <v>0</v>
      </c>
      <c r="P1661" s="3">
        <v>0</v>
      </c>
      <c r="Q1661" s="3">
        <v>0</v>
      </c>
      <c r="R1661" s="3">
        <v>0</v>
      </c>
      <c r="S1661" s="3">
        <v>0</v>
      </c>
    </row>
    <row r="1662" spans="1:19" x14ac:dyDescent="0.3">
      <c r="A1662" s="55" t="s">
        <v>2</v>
      </c>
      <c r="B1662" s="55"/>
      <c r="C1662" s="55"/>
      <c r="D1662" s="55"/>
      <c r="E1662" s="55"/>
      <c r="H1662" s="55" t="s">
        <v>2</v>
      </c>
      <c r="I1662" s="55"/>
      <c r="J1662" s="55"/>
      <c r="K1662" s="55"/>
      <c r="L1662" s="55"/>
      <c r="O1662" s="55" t="s">
        <v>2</v>
      </c>
      <c r="P1662" s="55"/>
      <c r="Q1662" s="55"/>
      <c r="R1662" s="55"/>
      <c r="S1662" s="55"/>
    </row>
    <row r="1663" spans="1:19" x14ac:dyDescent="0.3">
      <c r="A1663" s="56" t="s">
        <v>18</v>
      </c>
      <c r="B1663" s="58" t="s">
        <v>13</v>
      </c>
      <c r="C1663" s="58"/>
      <c r="D1663" s="58"/>
      <c r="E1663" s="58"/>
      <c r="H1663" s="56" t="s">
        <v>18</v>
      </c>
      <c r="I1663" s="58" t="s">
        <v>13</v>
      </c>
      <c r="J1663" s="58"/>
      <c r="K1663" s="58"/>
      <c r="L1663" s="58"/>
      <c r="O1663" s="56" t="s">
        <v>18</v>
      </c>
      <c r="P1663" s="58" t="s">
        <v>13</v>
      </c>
      <c r="Q1663" s="58"/>
      <c r="R1663" s="58"/>
      <c r="S1663" s="58"/>
    </row>
    <row r="1664" spans="1:19" x14ac:dyDescent="0.3">
      <c r="A1664" s="57"/>
      <c r="B1664" s="17" t="s">
        <v>14</v>
      </c>
      <c r="C1664" s="17" t="s">
        <v>19</v>
      </c>
      <c r="D1664" s="17" t="s">
        <v>15</v>
      </c>
      <c r="E1664" s="17" t="s">
        <v>16</v>
      </c>
      <c r="H1664" s="57"/>
      <c r="I1664" s="17" t="s">
        <v>14</v>
      </c>
      <c r="J1664" s="17" t="s">
        <v>19</v>
      </c>
      <c r="K1664" s="17" t="s">
        <v>15</v>
      </c>
      <c r="L1664" s="17" t="s">
        <v>16</v>
      </c>
      <c r="O1664" s="57"/>
      <c r="P1664" s="20" t="s">
        <v>14</v>
      </c>
      <c r="Q1664" s="20" t="s">
        <v>19</v>
      </c>
      <c r="R1664" s="20" t="s">
        <v>15</v>
      </c>
      <c r="S1664" s="20" t="s">
        <v>16</v>
      </c>
    </row>
    <row r="1665" spans="1:19" x14ac:dyDescent="0.3">
      <c r="A1665" s="2" t="s">
        <v>17</v>
      </c>
      <c r="B1665" s="3">
        <v>0</v>
      </c>
      <c r="C1665" s="3">
        <v>0</v>
      </c>
      <c r="D1665" s="3">
        <v>0</v>
      </c>
      <c r="E1665" s="3">
        <v>0</v>
      </c>
      <c r="H1665" s="2" t="s">
        <v>17</v>
      </c>
      <c r="I1665" s="3">
        <v>0</v>
      </c>
      <c r="J1665" s="3">
        <v>0</v>
      </c>
      <c r="K1665" s="3">
        <v>0</v>
      </c>
      <c r="L1665" s="3">
        <v>0</v>
      </c>
      <c r="O1665" s="2" t="s">
        <v>17</v>
      </c>
      <c r="P1665" s="3">
        <v>0</v>
      </c>
      <c r="Q1665" s="3">
        <v>0</v>
      </c>
      <c r="R1665" s="3">
        <v>0</v>
      </c>
      <c r="S1665" s="3">
        <v>0</v>
      </c>
    </row>
    <row r="1666" spans="1:19" x14ac:dyDescent="0.3">
      <c r="A1666" s="2" t="s">
        <v>0</v>
      </c>
      <c r="B1666" s="3">
        <v>0</v>
      </c>
      <c r="C1666" s="3">
        <v>0</v>
      </c>
      <c r="D1666" s="3">
        <v>0</v>
      </c>
      <c r="E1666" s="3">
        <v>0</v>
      </c>
      <c r="H1666" s="2" t="s">
        <v>0</v>
      </c>
      <c r="I1666" s="3">
        <v>0</v>
      </c>
      <c r="J1666" s="3">
        <v>0</v>
      </c>
      <c r="K1666" s="3">
        <v>0</v>
      </c>
      <c r="L1666" s="3">
        <v>0</v>
      </c>
      <c r="O1666" s="2" t="s">
        <v>0</v>
      </c>
      <c r="P1666" s="3">
        <v>0</v>
      </c>
      <c r="Q1666" s="3">
        <v>0</v>
      </c>
      <c r="R1666" s="3">
        <v>0</v>
      </c>
      <c r="S1666" s="3">
        <v>0</v>
      </c>
    </row>
    <row r="1667" spans="1:19" x14ac:dyDescent="0.3">
      <c r="A1667" s="55" t="s">
        <v>3</v>
      </c>
      <c r="B1667" s="55"/>
      <c r="C1667" s="55"/>
      <c r="D1667" s="55"/>
      <c r="E1667" s="55"/>
      <c r="H1667" s="55" t="s">
        <v>3</v>
      </c>
      <c r="I1667" s="55"/>
      <c r="J1667" s="55"/>
      <c r="K1667" s="55"/>
      <c r="L1667" s="55"/>
      <c r="O1667" s="55" t="s">
        <v>3</v>
      </c>
      <c r="P1667" s="55"/>
      <c r="Q1667" s="55"/>
      <c r="R1667" s="55"/>
      <c r="S1667" s="55"/>
    </row>
    <row r="1668" spans="1:19" x14ac:dyDescent="0.3">
      <c r="A1668" s="56" t="s">
        <v>18</v>
      </c>
      <c r="B1668" s="58" t="s">
        <v>13</v>
      </c>
      <c r="C1668" s="58"/>
      <c r="D1668" s="58"/>
      <c r="E1668" s="58"/>
      <c r="H1668" s="56" t="s">
        <v>18</v>
      </c>
      <c r="I1668" s="58" t="s">
        <v>13</v>
      </c>
      <c r="J1668" s="58"/>
      <c r="K1668" s="58"/>
      <c r="L1668" s="58"/>
      <c r="O1668" s="56" t="s">
        <v>18</v>
      </c>
      <c r="P1668" s="58" t="s">
        <v>13</v>
      </c>
      <c r="Q1668" s="58"/>
      <c r="R1668" s="58"/>
      <c r="S1668" s="58"/>
    </row>
    <row r="1669" spans="1:19" x14ac:dyDescent="0.3">
      <c r="A1669" s="57"/>
      <c r="B1669" s="17" t="s">
        <v>14</v>
      </c>
      <c r="C1669" s="17" t="s">
        <v>19</v>
      </c>
      <c r="D1669" s="17" t="s">
        <v>15</v>
      </c>
      <c r="E1669" s="17" t="s">
        <v>16</v>
      </c>
      <c r="H1669" s="57"/>
      <c r="I1669" s="17" t="s">
        <v>14</v>
      </c>
      <c r="J1669" s="17" t="s">
        <v>19</v>
      </c>
      <c r="K1669" s="17" t="s">
        <v>15</v>
      </c>
      <c r="L1669" s="17" t="s">
        <v>16</v>
      </c>
      <c r="O1669" s="57"/>
      <c r="P1669" s="20" t="s">
        <v>14</v>
      </c>
      <c r="Q1669" s="20" t="s">
        <v>19</v>
      </c>
      <c r="R1669" s="20" t="s">
        <v>15</v>
      </c>
      <c r="S1669" s="20" t="s">
        <v>16</v>
      </c>
    </row>
    <row r="1670" spans="1:19" x14ac:dyDescent="0.3">
      <c r="A1670" s="2" t="s">
        <v>17</v>
      </c>
      <c r="B1670" s="3">
        <v>0</v>
      </c>
      <c r="C1670" s="3">
        <v>0</v>
      </c>
      <c r="D1670" s="3">
        <v>0</v>
      </c>
      <c r="E1670" s="3">
        <v>0</v>
      </c>
      <c r="H1670" s="2" t="s">
        <v>17</v>
      </c>
      <c r="I1670" s="3">
        <v>0</v>
      </c>
      <c r="J1670" s="3">
        <v>0</v>
      </c>
      <c r="K1670" s="3">
        <v>0</v>
      </c>
      <c r="L1670" s="3">
        <v>0</v>
      </c>
      <c r="O1670" s="2" t="s">
        <v>17</v>
      </c>
      <c r="P1670" s="3">
        <v>0</v>
      </c>
      <c r="Q1670" s="3">
        <v>0</v>
      </c>
      <c r="R1670" s="3">
        <v>1</v>
      </c>
      <c r="S1670" s="3">
        <v>0</v>
      </c>
    </row>
    <row r="1671" spans="1:19" x14ac:dyDescent="0.3">
      <c r="A1671" s="2" t="s">
        <v>0</v>
      </c>
      <c r="B1671" s="3">
        <v>0</v>
      </c>
      <c r="C1671" s="3">
        <v>0</v>
      </c>
      <c r="D1671" s="3">
        <v>0</v>
      </c>
      <c r="E1671" s="3">
        <v>0</v>
      </c>
      <c r="H1671" s="2" t="s">
        <v>0</v>
      </c>
      <c r="I1671" s="3">
        <v>0</v>
      </c>
      <c r="J1671" s="3">
        <v>0</v>
      </c>
      <c r="K1671" s="3">
        <v>0</v>
      </c>
      <c r="L1671" s="3">
        <v>1</v>
      </c>
      <c r="O1671" s="2" t="s">
        <v>0</v>
      </c>
      <c r="P1671" s="3">
        <v>0</v>
      </c>
      <c r="Q1671" s="3">
        <v>0</v>
      </c>
      <c r="R1671" s="3">
        <v>0</v>
      </c>
      <c r="S1671" s="3">
        <v>1</v>
      </c>
    </row>
    <row r="1672" spans="1:19" x14ac:dyDescent="0.3">
      <c r="A1672" s="55" t="s">
        <v>4</v>
      </c>
      <c r="B1672" s="55"/>
      <c r="C1672" s="55"/>
      <c r="D1672" s="55"/>
      <c r="E1672" s="55"/>
      <c r="H1672" s="55" t="s">
        <v>4</v>
      </c>
      <c r="I1672" s="55"/>
      <c r="J1672" s="55"/>
      <c r="K1672" s="55"/>
      <c r="L1672" s="55"/>
      <c r="O1672" s="55" t="s">
        <v>4</v>
      </c>
      <c r="P1672" s="55"/>
      <c r="Q1672" s="55"/>
      <c r="R1672" s="55"/>
      <c r="S1672" s="55"/>
    </row>
    <row r="1673" spans="1:19" x14ac:dyDescent="0.3">
      <c r="A1673" s="56" t="s">
        <v>18</v>
      </c>
      <c r="B1673" s="58" t="s">
        <v>13</v>
      </c>
      <c r="C1673" s="58"/>
      <c r="D1673" s="58"/>
      <c r="E1673" s="58"/>
      <c r="H1673" s="56" t="s">
        <v>18</v>
      </c>
      <c r="I1673" s="58" t="s">
        <v>13</v>
      </c>
      <c r="J1673" s="58"/>
      <c r="K1673" s="58"/>
      <c r="L1673" s="58"/>
      <c r="O1673" s="56" t="s">
        <v>18</v>
      </c>
      <c r="P1673" s="58" t="s">
        <v>13</v>
      </c>
      <c r="Q1673" s="58"/>
      <c r="R1673" s="58"/>
      <c r="S1673" s="58"/>
    </row>
    <row r="1674" spans="1:19" x14ac:dyDescent="0.3">
      <c r="A1674" s="57"/>
      <c r="B1674" s="17" t="s">
        <v>14</v>
      </c>
      <c r="C1674" s="17" t="s">
        <v>19</v>
      </c>
      <c r="D1674" s="17" t="s">
        <v>15</v>
      </c>
      <c r="E1674" s="17" t="s">
        <v>16</v>
      </c>
      <c r="H1674" s="57"/>
      <c r="I1674" s="17" t="s">
        <v>14</v>
      </c>
      <c r="J1674" s="17" t="s">
        <v>19</v>
      </c>
      <c r="K1674" s="17" t="s">
        <v>15</v>
      </c>
      <c r="L1674" s="17" t="s">
        <v>16</v>
      </c>
      <c r="O1674" s="57"/>
      <c r="P1674" s="20" t="s">
        <v>14</v>
      </c>
      <c r="Q1674" s="20" t="s">
        <v>19</v>
      </c>
      <c r="R1674" s="20" t="s">
        <v>15</v>
      </c>
      <c r="S1674" s="20" t="s">
        <v>16</v>
      </c>
    </row>
    <row r="1675" spans="1:19" x14ac:dyDescent="0.3">
      <c r="A1675" s="2" t="s">
        <v>17</v>
      </c>
      <c r="B1675" s="3">
        <v>0</v>
      </c>
      <c r="C1675" s="3">
        <v>0</v>
      </c>
      <c r="D1675" s="3">
        <v>0</v>
      </c>
      <c r="E1675" s="3">
        <v>0</v>
      </c>
      <c r="H1675" s="2" t="s">
        <v>17</v>
      </c>
      <c r="I1675" s="3">
        <v>0</v>
      </c>
      <c r="J1675" s="3">
        <v>0</v>
      </c>
      <c r="K1675" s="3">
        <v>0</v>
      </c>
      <c r="L1675" s="3">
        <v>0</v>
      </c>
      <c r="O1675" s="2" t="s">
        <v>17</v>
      </c>
      <c r="P1675" s="3">
        <v>0</v>
      </c>
      <c r="Q1675" s="3">
        <v>0</v>
      </c>
      <c r="R1675" s="3">
        <v>0</v>
      </c>
      <c r="S1675" s="3">
        <v>0</v>
      </c>
    </row>
    <row r="1676" spans="1:19" x14ac:dyDescent="0.3">
      <c r="A1676" s="2" t="s">
        <v>0</v>
      </c>
      <c r="B1676" s="3">
        <v>0</v>
      </c>
      <c r="C1676" s="3">
        <v>0</v>
      </c>
      <c r="D1676" s="3">
        <v>0</v>
      </c>
      <c r="E1676" s="3">
        <v>0</v>
      </c>
      <c r="H1676" s="2" t="s">
        <v>0</v>
      </c>
      <c r="I1676" s="3">
        <v>0</v>
      </c>
      <c r="J1676" s="3">
        <v>0</v>
      </c>
      <c r="K1676" s="3">
        <v>0</v>
      </c>
      <c r="L1676" s="3">
        <v>0</v>
      </c>
      <c r="O1676" s="2" t="s">
        <v>0</v>
      </c>
      <c r="P1676" s="3">
        <v>0</v>
      </c>
      <c r="Q1676" s="3">
        <v>0</v>
      </c>
      <c r="R1676" s="3">
        <v>0</v>
      </c>
      <c r="S1676" s="3">
        <v>0</v>
      </c>
    </row>
    <row r="1677" spans="1:19" x14ac:dyDescent="0.3">
      <c r="A1677" s="55" t="s">
        <v>5</v>
      </c>
      <c r="B1677" s="55"/>
      <c r="C1677" s="55"/>
      <c r="D1677" s="55"/>
      <c r="E1677" s="55"/>
      <c r="H1677" s="55" t="s">
        <v>5</v>
      </c>
      <c r="I1677" s="55"/>
      <c r="J1677" s="55"/>
      <c r="K1677" s="55"/>
      <c r="L1677" s="55"/>
      <c r="O1677" s="55" t="s">
        <v>5</v>
      </c>
      <c r="P1677" s="55"/>
      <c r="Q1677" s="55"/>
      <c r="R1677" s="55"/>
      <c r="S1677" s="55"/>
    </row>
    <row r="1678" spans="1:19" x14ac:dyDescent="0.3">
      <c r="A1678" s="56" t="s">
        <v>18</v>
      </c>
      <c r="B1678" s="58" t="s">
        <v>13</v>
      </c>
      <c r="C1678" s="58"/>
      <c r="D1678" s="58"/>
      <c r="E1678" s="58"/>
      <c r="H1678" s="56" t="s">
        <v>18</v>
      </c>
      <c r="I1678" s="58" t="s">
        <v>13</v>
      </c>
      <c r="J1678" s="58"/>
      <c r="K1678" s="58"/>
      <c r="L1678" s="58"/>
      <c r="O1678" s="56" t="s">
        <v>18</v>
      </c>
      <c r="P1678" s="58" t="s">
        <v>13</v>
      </c>
      <c r="Q1678" s="58"/>
      <c r="R1678" s="58"/>
      <c r="S1678" s="58"/>
    </row>
    <row r="1679" spans="1:19" x14ac:dyDescent="0.3">
      <c r="A1679" s="57"/>
      <c r="B1679" s="17" t="s">
        <v>14</v>
      </c>
      <c r="C1679" s="17" t="s">
        <v>19</v>
      </c>
      <c r="D1679" s="17" t="s">
        <v>15</v>
      </c>
      <c r="E1679" s="17" t="s">
        <v>16</v>
      </c>
      <c r="H1679" s="57"/>
      <c r="I1679" s="17" t="s">
        <v>14</v>
      </c>
      <c r="J1679" s="17" t="s">
        <v>19</v>
      </c>
      <c r="K1679" s="17" t="s">
        <v>15</v>
      </c>
      <c r="L1679" s="17" t="s">
        <v>16</v>
      </c>
      <c r="O1679" s="57"/>
      <c r="P1679" s="20" t="s">
        <v>14</v>
      </c>
      <c r="Q1679" s="20" t="s">
        <v>19</v>
      </c>
      <c r="R1679" s="20" t="s">
        <v>15</v>
      </c>
      <c r="S1679" s="20" t="s">
        <v>16</v>
      </c>
    </row>
    <row r="1680" spans="1:19" x14ac:dyDescent="0.3">
      <c r="A1680" s="2" t="s">
        <v>17</v>
      </c>
      <c r="B1680" s="3">
        <v>0</v>
      </c>
      <c r="C1680" s="3">
        <v>0</v>
      </c>
      <c r="D1680" s="3">
        <v>0</v>
      </c>
      <c r="E1680" s="3">
        <v>0</v>
      </c>
      <c r="H1680" s="2" t="s">
        <v>17</v>
      </c>
      <c r="I1680" s="3">
        <v>0</v>
      </c>
      <c r="J1680" s="3">
        <v>0</v>
      </c>
      <c r="K1680" s="3">
        <v>0</v>
      </c>
      <c r="L1680" s="3">
        <v>0</v>
      </c>
      <c r="O1680" s="2" t="s">
        <v>17</v>
      </c>
      <c r="P1680" s="3">
        <v>0</v>
      </c>
      <c r="Q1680" s="3">
        <v>0</v>
      </c>
      <c r="R1680" s="3">
        <v>1</v>
      </c>
      <c r="S1680" s="3">
        <v>3</v>
      </c>
    </row>
    <row r="1681" spans="1:19" x14ac:dyDescent="0.3">
      <c r="A1681" s="2" t="s">
        <v>0</v>
      </c>
      <c r="B1681" s="3">
        <v>0</v>
      </c>
      <c r="C1681" s="3">
        <v>0</v>
      </c>
      <c r="D1681" s="3">
        <v>0</v>
      </c>
      <c r="E1681" s="3">
        <v>0</v>
      </c>
      <c r="H1681" s="2" t="s">
        <v>0</v>
      </c>
      <c r="I1681" s="3">
        <v>0</v>
      </c>
      <c r="J1681" s="3">
        <v>0</v>
      </c>
      <c r="K1681" s="3">
        <v>0</v>
      </c>
      <c r="L1681" s="3">
        <v>0</v>
      </c>
      <c r="O1681" s="2" t="s">
        <v>0</v>
      </c>
      <c r="P1681" s="3">
        <v>0</v>
      </c>
      <c r="Q1681" s="3">
        <v>0</v>
      </c>
      <c r="R1681" s="3">
        <v>0</v>
      </c>
      <c r="S1681" s="3">
        <v>1</v>
      </c>
    </row>
    <row r="1682" spans="1:19" x14ac:dyDescent="0.3">
      <c r="A1682" s="55" t="s">
        <v>6</v>
      </c>
      <c r="B1682" s="55"/>
      <c r="C1682" s="55"/>
      <c r="D1682" s="55"/>
      <c r="E1682" s="55"/>
      <c r="H1682" s="55" t="s">
        <v>6</v>
      </c>
      <c r="I1682" s="55"/>
      <c r="J1682" s="55"/>
      <c r="K1682" s="55"/>
      <c r="L1682" s="55"/>
      <c r="O1682" s="55" t="s">
        <v>6</v>
      </c>
      <c r="P1682" s="55"/>
      <c r="Q1682" s="55"/>
      <c r="R1682" s="55"/>
      <c r="S1682" s="55"/>
    </row>
    <row r="1683" spans="1:19" x14ac:dyDescent="0.3">
      <c r="A1683" s="56" t="s">
        <v>18</v>
      </c>
      <c r="B1683" s="58" t="s">
        <v>13</v>
      </c>
      <c r="C1683" s="58"/>
      <c r="D1683" s="58"/>
      <c r="E1683" s="58"/>
      <c r="H1683" s="56" t="s">
        <v>18</v>
      </c>
      <c r="I1683" s="58" t="s">
        <v>13</v>
      </c>
      <c r="J1683" s="58"/>
      <c r="K1683" s="58"/>
      <c r="L1683" s="58"/>
      <c r="O1683" s="56" t="s">
        <v>18</v>
      </c>
      <c r="P1683" s="58" t="s">
        <v>13</v>
      </c>
      <c r="Q1683" s="58"/>
      <c r="R1683" s="58"/>
      <c r="S1683" s="58"/>
    </row>
    <row r="1684" spans="1:19" x14ac:dyDescent="0.3">
      <c r="A1684" s="57"/>
      <c r="B1684" s="17" t="s">
        <v>14</v>
      </c>
      <c r="C1684" s="17" t="s">
        <v>19</v>
      </c>
      <c r="D1684" s="17" t="s">
        <v>15</v>
      </c>
      <c r="E1684" s="17" t="s">
        <v>16</v>
      </c>
      <c r="H1684" s="57"/>
      <c r="I1684" s="17" t="s">
        <v>14</v>
      </c>
      <c r="J1684" s="17" t="s">
        <v>19</v>
      </c>
      <c r="K1684" s="17" t="s">
        <v>15</v>
      </c>
      <c r="L1684" s="17" t="s">
        <v>16</v>
      </c>
      <c r="O1684" s="57"/>
      <c r="P1684" s="20" t="s">
        <v>14</v>
      </c>
      <c r="Q1684" s="20" t="s">
        <v>19</v>
      </c>
      <c r="R1684" s="20" t="s">
        <v>15</v>
      </c>
      <c r="S1684" s="20" t="s">
        <v>16</v>
      </c>
    </row>
    <row r="1685" spans="1:19" x14ac:dyDescent="0.3">
      <c r="A1685" s="2" t="s">
        <v>17</v>
      </c>
      <c r="B1685" s="3">
        <v>0</v>
      </c>
      <c r="C1685" s="3">
        <v>0</v>
      </c>
      <c r="D1685" s="3">
        <v>0</v>
      </c>
      <c r="E1685" s="3">
        <v>0</v>
      </c>
      <c r="H1685" s="2" t="s">
        <v>17</v>
      </c>
      <c r="I1685" s="3">
        <v>0</v>
      </c>
      <c r="J1685" s="3">
        <v>0</v>
      </c>
      <c r="K1685" s="3">
        <v>0</v>
      </c>
      <c r="L1685" s="3">
        <v>0</v>
      </c>
      <c r="O1685" s="2" t="s">
        <v>17</v>
      </c>
      <c r="P1685" s="3">
        <v>0</v>
      </c>
      <c r="Q1685" s="3">
        <v>0</v>
      </c>
      <c r="R1685" s="3">
        <v>0</v>
      </c>
      <c r="S1685" s="3">
        <v>0</v>
      </c>
    </row>
    <row r="1686" spans="1:19" x14ac:dyDescent="0.3">
      <c r="A1686" s="2" t="s">
        <v>0</v>
      </c>
      <c r="B1686" s="3">
        <v>0</v>
      </c>
      <c r="C1686" s="3">
        <v>0</v>
      </c>
      <c r="D1686" s="3">
        <v>0</v>
      </c>
      <c r="E1686" s="3">
        <v>0</v>
      </c>
      <c r="H1686" s="2" t="s">
        <v>0</v>
      </c>
      <c r="I1686" s="3">
        <v>0</v>
      </c>
      <c r="J1686" s="3">
        <v>0</v>
      </c>
      <c r="K1686" s="3">
        <v>0</v>
      </c>
      <c r="L1686" s="3">
        <v>0</v>
      </c>
      <c r="O1686" s="2" t="s">
        <v>0</v>
      </c>
      <c r="P1686" s="3">
        <v>0</v>
      </c>
      <c r="Q1686" s="3">
        <v>0</v>
      </c>
      <c r="R1686" s="3">
        <v>0</v>
      </c>
      <c r="S1686" s="3">
        <v>0</v>
      </c>
    </row>
    <row r="1687" spans="1:19" x14ac:dyDescent="0.3">
      <c r="A1687" s="55" t="s">
        <v>7</v>
      </c>
      <c r="B1687" s="55"/>
      <c r="C1687" s="55"/>
      <c r="D1687" s="55"/>
      <c r="E1687" s="55"/>
      <c r="H1687" s="55" t="s">
        <v>7</v>
      </c>
      <c r="I1687" s="55"/>
      <c r="J1687" s="55"/>
      <c r="K1687" s="55"/>
      <c r="L1687" s="55"/>
      <c r="O1687" s="55" t="s">
        <v>7</v>
      </c>
      <c r="P1687" s="55"/>
      <c r="Q1687" s="55"/>
      <c r="R1687" s="55"/>
      <c r="S1687" s="55"/>
    </row>
    <row r="1688" spans="1:19" x14ac:dyDescent="0.3">
      <c r="A1688" s="56" t="s">
        <v>18</v>
      </c>
      <c r="B1688" s="58" t="s">
        <v>13</v>
      </c>
      <c r="C1688" s="58"/>
      <c r="D1688" s="58"/>
      <c r="E1688" s="58"/>
      <c r="H1688" s="56" t="s">
        <v>18</v>
      </c>
      <c r="I1688" s="58" t="s">
        <v>13</v>
      </c>
      <c r="J1688" s="58"/>
      <c r="K1688" s="58"/>
      <c r="L1688" s="58"/>
      <c r="O1688" s="56" t="s">
        <v>18</v>
      </c>
      <c r="P1688" s="58" t="s">
        <v>13</v>
      </c>
      <c r="Q1688" s="58"/>
      <c r="R1688" s="58"/>
      <c r="S1688" s="58"/>
    </row>
    <row r="1689" spans="1:19" x14ac:dyDescent="0.3">
      <c r="A1689" s="57"/>
      <c r="B1689" s="17" t="s">
        <v>14</v>
      </c>
      <c r="C1689" s="17" t="s">
        <v>19</v>
      </c>
      <c r="D1689" s="17" t="s">
        <v>15</v>
      </c>
      <c r="E1689" s="17" t="s">
        <v>16</v>
      </c>
      <c r="H1689" s="57"/>
      <c r="I1689" s="17" t="s">
        <v>14</v>
      </c>
      <c r="J1689" s="17" t="s">
        <v>19</v>
      </c>
      <c r="K1689" s="17" t="s">
        <v>15</v>
      </c>
      <c r="L1689" s="17" t="s">
        <v>16</v>
      </c>
      <c r="O1689" s="57"/>
      <c r="P1689" s="20" t="s">
        <v>14</v>
      </c>
      <c r="Q1689" s="20" t="s">
        <v>19</v>
      </c>
      <c r="R1689" s="20" t="s">
        <v>15</v>
      </c>
      <c r="S1689" s="20" t="s">
        <v>16</v>
      </c>
    </row>
    <row r="1690" spans="1:19" x14ac:dyDescent="0.3">
      <c r="A1690" s="2" t="s">
        <v>17</v>
      </c>
      <c r="B1690" s="3">
        <v>0</v>
      </c>
      <c r="C1690" s="3">
        <v>0</v>
      </c>
      <c r="D1690" s="3">
        <v>0</v>
      </c>
      <c r="E1690" s="3">
        <v>0</v>
      </c>
      <c r="H1690" s="2" t="s">
        <v>17</v>
      </c>
      <c r="I1690" s="3">
        <v>0</v>
      </c>
      <c r="J1690" s="3">
        <v>0</v>
      </c>
      <c r="K1690" s="3">
        <v>0</v>
      </c>
      <c r="L1690" s="3">
        <v>0</v>
      </c>
      <c r="O1690" s="2" t="s">
        <v>17</v>
      </c>
      <c r="P1690" s="3">
        <v>0</v>
      </c>
      <c r="Q1690" s="3">
        <v>0</v>
      </c>
      <c r="R1690" s="3">
        <v>0</v>
      </c>
      <c r="S1690" s="3">
        <v>0</v>
      </c>
    </row>
    <row r="1691" spans="1:19" x14ac:dyDescent="0.3">
      <c r="A1691" s="2" t="s">
        <v>0</v>
      </c>
      <c r="B1691" s="3">
        <v>0</v>
      </c>
      <c r="C1691" s="3">
        <v>0</v>
      </c>
      <c r="D1691" s="3">
        <v>0</v>
      </c>
      <c r="E1691" s="3">
        <v>0</v>
      </c>
      <c r="H1691" s="2" t="s">
        <v>0</v>
      </c>
      <c r="I1691" s="3">
        <v>0</v>
      </c>
      <c r="J1691" s="3">
        <v>0</v>
      </c>
      <c r="K1691" s="3">
        <v>0</v>
      </c>
      <c r="L1691" s="3">
        <v>0</v>
      </c>
      <c r="O1691" s="2" t="s">
        <v>0</v>
      </c>
      <c r="P1691" s="3">
        <v>0</v>
      </c>
      <c r="Q1691" s="3">
        <v>0</v>
      </c>
      <c r="R1691" s="3">
        <v>0</v>
      </c>
      <c r="S1691" s="3">
        <v>0</v>
      </c>
    </row>
    <row r="1692" spans="1:19" x14ac:dyDescent="0.3">
      <c r="A1692" s="55" t="s">
        <v>8</v>
      </c>
      <c r="B1692" s="55"/>
      <c r="C1692" s="55"/>
      <c r="D1692" s="55"/>
      <c r="E1692" s="55"/>
      <c r="H1692" s="55" t="s">
        <v>8</v>
      </c>
      <c r="I1692" s="55"/>
      <c r="J1692" s="55"/>
      <c r="K1692" s="55"/>
      <c r="L1692" s="55"/>
      <c r="O1692" s="55" t="s">
        <v>8</v>
      </c>
      <c r="P1692" s="55"/>
      <c r="Q1692" s="55"/>
      <c r="R1692" s="55"/>
      <c r="S1692" s="55"/>
    </row>
    <row r="1693" spans="1:19" x14ac:dyDescent="0.3">
      <c r="A1693" s="56" t="s">
        <v>18</v>
      </c>
      <c r="B1693" s="58" t="s">
        <v>13</v>
      </c>
      <c r="C1693" s="58"/>
      <c r="D1693" s="58"/>
      <c r="E1693" s="58"/>
      <c r="H1693" s="56" t="s">
        <v>18</v>
      </c>
      <c r="I1693" s="58" t="s">
        <v>13</v>
      </c>
      <c r="J1693" s="58"/>
      <c r="K1693" s="58"/>
      <c r="L1693" s="58"/>
      <c r="O1693" s="56" t="s">
        <v>18</v>
      </c>
      <c r="P1693" s="58" t="s">
        <v>13</v>
      </c>
      <c r="Q1693" s="58"/>
      <c r="R1693" s="58"/>
      <c r="S1693" s="58"/>
    </row>
    <row r="1694" spans="1:19" x14ac:dyDescent="0.3">
      <c r="A1694" s="57"/>
      <c r="B1694" s="17" t="s">
        <v>14</v>
      </c>
      <c r="C1694" s="17" t="s">
        <v>19</v>
      </c>
      <c r="D1694" s="17" t="s">
        <v>15</v>
      </c>
      <c r="E1694" s="17" t="s">
        <v>16</v>
      </c>
      <c r="H1694" s="57"/>
      <c r="I1694" s="17" t="s">
        <v>14</v>
      </c>
      <c r="J1694" s="17" t="s">
        <v>19</v>
      </c>
      <c r="K1694" s="17" t="s">
        <v>15</v>
      </c>
      <c r="L1694" s="17" t="s">
        <v>16</v>
      </c>
      <c r="O1694" s="57"/>
      <c r="P1694" s="20" t="s">
        <v>14</v>
      </c>
      <c r="Q1694" s="20" t="s">
        <v>19</v>
      </c>
      <c r="R1694" s="20" t="s">
        <v>15</v>
      </c>
      <c r="S1694" s="20" t="s">
        <v>16</v>
      </c>
    </row>
    <row r="1695" spans="1:19" x14ac:dyDescent="0.3">
      <c r="A1695" s="2" t="s">
        <v>17</v>
      </c>
      <c r="B1695" s="3">
        <v>0</v>
      </c>
      <c r="C1695" s="3">
        <v>0</v>
      </c>
      <c r="D1695" s="3">
        <v>0</v>
      </c>
      <c r="E1695" s="3">
        <v>0</v>
      </c>
      <c r="H1695" s="2" t="s">
        <v>17</v>
      </c>
      <c r="I1695" s="3">
        <v>0</v>
      </c>
      <c r="J1695" s="3">
        <v>0</v>
      </c>
      <c r="K1695" s="3">
        <v>0</v>
      </c>
      <c r="L1695" s="3">
        <v>0</v>
      </c>
      <c r="O1695" s="2" t="s">
        <v>17</v>
      </c>
      <c r="P1695" s="3">
        <v>0</v>
      </c>
      <c r="Q1695" s="3">
        <v>0</v>
      </c>
      <c r="R1695" s="3">
        <v>0</v>
      </c>
      <c r="S1695" s="3">
        <v>0</v>
      </c>
    </row>
    <row r="1696" spans="1:19" x14ac:dyDescent="0.3">
      <c r="A1696" s="2" t="s">
        <v>0</v>
      </c>
      <c r="B1696" s="3">
        <v>0</v>
      </c>
      <c r="C1696" s="3">
        <v>0</v>
      </c>
      <c r="D1696" s="3">
        <v>0</v>
      </c>
      <c r="E1696" s="3">
        <v>0</v>
      </c>
      <c r="H1696" s="2" t="s">
        <v>0</v>
      </c>
      <c r="I1696" s="3">
        <v>0</v>
      </c>
      <c r="J1696" s="3">
        <v>0</v>
      </c>
      <c r="K1696" s="3">
        <v>0</v>
      </c>
      <c r="L1696" s="3">
        <v>0</v>
      </c>
      <c r="O1696" s="2" t="s">
        <v>0</v>
      </c>
      <c r="P1696" s="3">
        <v>0</v>
      </c>
      <c r="Q1696" s="3">
        <v>0</v>
      </c>
      <c r="R1696" s="3">
        <v>0</v>
      </c>
      <c r="S1696" s="3">
        <v>0</v>
      </c>
    </row>
    <row r="1697" spans="1:19" x14ac:dyDescent="0.3">
      <c r="A1697" s="55" t="s">
        <v>9</v>
      </c>
      <c r="B1697" s="55"/>
      <c r="C1697" s="55"/>
      <c r="D1697" s="55"/>
      <c r="E1697" s="55"/>
      <c r="H1697" s="55" t="s">
        <v>9</v>
      </c>
      <c r="I1697" s="55"/>
      <c r="J1697" s="55"/>
      <c r="K1697" s="55"/>
      <c r="L1697" s="55"/>
      <c r="O1697" s="55" t="s">
        <v>9</v>
      </c>
      <c r="P1697" s="55"/>
      <c r="Q1697" s="55"/>
      <c r="R1697" s="55"/>
      <c r="S1697" s="55"/>
    </row>
    <row r="1698" spans="1:19" x14ac:dyDescent="0.3">
      <c r="A1698" s="56" t="s">
        <v>18</v>
      </c>
      <c r="B1698" s="58" t="s">
        <v>13</v>
      </c>
      <c r="C1698" s="58"/>
      <c r="D1698" s="58"/>
      <c r="E1698" s="58"/>
      <c r="H1698" s="56" t="s">
        <v>18</v>
      </c>
      <c r="I1698" s="58" t="s">
        <v>13</v>
      </c>
      <c r="J1698" s="58"/>
      <c r="K1698" s="58"/>
      <c r="L1698" s="58"/>
      <c r="O1698" s="56" t="s">
        <v>18</v>
      </c>
      <c r="P1698" s="58" t="s">
        <v>13</v>
      </c>
      <c r="Q1698" s="58"/>
      <c r="R1698" s="58"/>
      <c r="S1698" s="58"/>
    </row>
    <row r="1699" spans="1:19" x14ac:dyDescent="0.3">
      <c r="A1699" s="57"/>
      <c r="B1699" s="17" t="s">
        <v>14</v>
      </c>
      <c r="C1699" s="17" t="s">
        <v>19</v>
      </c>
      <c r="D1699" s="17" t="s">
        <v>15</v>
      </c>
      <c r="E1699" s="17" t="s">
        <v>16</v>
      </c>
      <c r="H1699" s="57"/>
      <c r="I1699" s="17" t="s">
        <v>14</v>
      </c>
      <c r="J1699" s="17" t="s">
        <v>19</v>
      </c>
      <c r="K1699" s="17" t="s">
        <v>15</v>
      </c>
      <c r="L1699" s="17" t="s">
        <v>16</v>
      </c>
      <c r="O1699" s="57"/>
      <c r="P1699" s="20" t="s">
        <v>14</v>
      </c>
      <c r="Q1699" s="20" t="s">
        <v>19</v>
      </c>
      <c r="R1699" s="20" t="s">
        <v>15</v>
      </c>
      <c r="S1699" s="20" t="s">
        <v>16</v>
      </c>
    </row>
    <row r="1700" spans="1:19" x14ac:dyDescent="0.3">
      <c r="A1700" s="2" t="s">
        <v>17</v>
      </c>
      <c r="B1700" s="3">
        <v>0</v>
      </c>
      <c r="C1700" s="3">
        <v>0</v>
      </c>
      <c r="D1700" s="3">
        <v>0</v>
      </c>
      <c r="E1700" s="3">
        <v>0</v>
      </c>
      <c r="H1700" s="2" t="s">
        <v>17</v>
      </c>
      <c r="I1700" s="3">
        <v>0</v>
      </c>
      <c r="J1700" s="3">
        <v>0</v>
      </c>
      <c r="K1700" s="3">
        <v>0</v>
      </c>
      <c r="L1700" s="3">
        <v>0</v>
      </c>
      <c r="O1700" s="2" t="s">
        <v>17</v>
      </c>
      <c r="P1700" s="3">
        <v>0</v>
      </c>
      <c r="Q1700" s="3">
        <v>0</v>
      </c>
      <c r="R1700" s="3">
        <v>0</v>
      </c>
      <c r="S1700" s="3">
        <v>0</v>
      </c>
    </row>
    <row r="1701" spans="1:19" x14ac:dyDescent="0.3">
      <c r="A1701" s="2" t="s">
        <v>0</v>
      </c>
      <c r="B1701" s="3">
        <v>0</v>
      </c>
      <c r="C1701" s="3">
        <v>0</v>
      </c>
      <c r="D1701" s="3">
        <v>0</v>
      </c>
      <c r="E1701" s="3">
        <v>0</v>
      </c>
      <c r="H1701" s="2" t="s">
        <v>0</v>
      </c>
      <c r="I1701" s="3">
        <v>0</v>
      </c>
      <c r="J1701" s="3">
        <v>0</v>
      </c>
      <c r="K1701" s="3">
        <v>0</v>
      </c>
      <c r="L1701" s="3">
        <v>0</v>
      </c>
      <c r="O1701" s="2" t="s">
        <v>0</v>
      </c>
      <c r="P1701" s="3">
        <v>0</v>
      </c>
      <c r="Q1701" s="3">
        <v>0</v>
      </c>
      <c r="R1701" s="3">
        <v>0</v>
      </c>
      <c r="S1701" s="3">
        <v>0</v>
      </c>
    </row>
    <row r="1702" spans="1:19" x14ac:dyDescent="0.3">
      <c r="A1702" s="55" t="s">
        <v>10</v>
      </c>
      <c r="B1702" s="55"/>
      <c r="C1702" s="55"/>
      <c r="D1702" s="55"/>
      <c r="E1702" s="55"/>
      <c r="H1702" s="55" t="s">
        <v>10</v>
      </c>
      <c r="I1702" s="55"/>
      <c r="J1702" s="55"/>
      <c r="K1702" s="55"/>
      <c r="L1702" s="55"/>
      <c r="O1702" s="55" t="s">
        <v>10</v>
      </c>
      <c r="P1702" s="55"/>
      <c r="Q1702" s="55"/>
      <c r="R1702" s="55"/>
      <c r="S1702" s="55"/>
    </row>
    <row r="1703" spans="1:19" x14ac:dyDescent="0.3">
      <c r="A1703" s="56" t="s">
        <v>18</v>
      </c>
      <c r="B1703" s="58" t="s">
        <v>13</v>
      </c>
      <c r="C1703" s="58"/>
      <c r="D1703" s="58"/>
      <c r="E1703" s="58"/>
      <c r="H1703" s="56" t="s">
        <v>18</v>
      </c>
      <c r="I1703" s="58" t="s">
        <v>13</v>
      </c>
      <c r="J1703" s="58"/>
      <c r="K1703" s="58"/>
      <c r="L1703" s="58"/>
      <c r="O1703" s="56" t="s">
        <v>18</v>
      </c>
      <c r="P1703" s="58" t="s">
        <v>13</v>
      </c>
      <c r="Q1703" s="58"/>
      <c r="R1703" s="58"/>
      <c r="S1703" s="58"/>
    </row>
    <row r="1704" spans="1:19" x14ac:dyDescent="0.3">
      <c r="A1704" s="57"/>
      <c r="B1704" s="17" t="s">
        <v>14</v>
      </c>
      <c r="C1704" s="17" t="s">
        <v>19</v>
      </c>
      <c r="D1704" s="17" t="s">
        <v>15</v>
      </c>
      <c r="E1704" s="17" t="s">
        <v>16</v>
      </c>
      <c r="H1704" s="57"/>
      <c r="I1704" s="17" t="s">
        <v>14</v>
      </c>
      <c r="J1704" s="17" t="s">
        <v>19</v>
      </c>
      <c r="K1704" s="17" t="s">
        <v>15</v>
      </c>
      <c r="L1704" s="17" t="s">
        <v>16</v>
      </c>
      <c r="O1704" s="57"/>
      <c r="P1704" s="20" t="s">
        <v>14</v>
      </c>
      <c r="Q1704" s="20" t="s">
        <v>19</v>
      </c>
      <c r="R1704" s="20" t="s">
        <v>15</v>
      </c>
      <c r="S1704" s="20" t="s">
        <v>16</v>
      </c>
    </row>
    <row r="1705" spans="1:19" x14ac:dyDescent="0.3">
      <c r="A1705" s="2" t="s">
        <v>17</v>
      </c>
      <c r="B1705" s="3">
        <v>0</v>
      </c>
      <c r="C1705" s="3">
        <v>0</v>
      </c>
      <c r="D1705" s="3">
        <v>0</v>
      </c>
      <c r="E1705" s="3">
        <v>0</v>
      </c>
      <c r="H1705" s="2" t="s">
        <v>17</v>
      </c>
      <c r="I1705" s="3">
        <v>0</v>
      </c>
      <c r="J1705" s="3">
        <v>0</v>
      </c>
      <c r="K1705" s="3">
        <v>0</v>
      </c>
      <c r="L1705" s="3">
        <v>0</v>
      </c>
      <c r="O1705" s="2" t="s">
        <v>17</v>
      </c>
      <c r="P1705" s="3">
        <v>0</v>
      </c>
      <c r="Q1705" s="3">
        <v>0</v>
      </c>
      <c r="R1705" s="3">
        <v>0</v>
      </c>
      <c r="S1705" s="3">
        <v>0</v>
      </c>
    </row>
    <row r="1706" spans="1:19" x14ac:dyDescent="0.3">
      <c r="A1706" s="2" t="s">
        <v>0</v>
      </c>
      <c r="B1706" s="3">
        <v>0</v>
      </c>
      <c r="C1706" s="3">
        <v>0</v>
      </c>
      <c r="D1706" s="3">
        <v>0</v>
      </c>
      <c r="E1706" s="3">
        <v>0</v>
      </c>
      <c r="H1706" s="2" t="s">
        <v>0</v>
      </c>
      <c r="I1706" s="3">
        <v>0</v>
      </c>
      <c r="J1706" s="3">
        <v>0</v>
      </c>
      <c r="K1706" s="3">
        <v>0</v>
      </c>
      <c r="L1706" s="3">
        <v>0</v>
      </c>
      <c r="O1706" s="2" t="s">
        <v>0</v>
      </c>
      <c r="P1706" s="3">
        <v>0</v>
      </c>
      <c r="Q1706" s="3">
        <v>0</v>
      </c>
      <c r="R1706" s="3">
        <v>0</v>
      </c>
      <c r="S1706" s="3">
        <v>0</v>
      </c>
    </row>
    <row r="1707" spans="1:19" x14ac:dyDescent="0.3">
      <c r="A1707" s="55" t="s">
        <v>11</v>
      </c>
      <c r="B1707" s="55"/>
      <c r="C1707" s="55"/>
      <c r="D1707" s="55"/>
      <c r="E1707" s="55"/>
      <c r="H1707" s="55" t="s">
        <v>11</v>
      </c>
      <c r="I1707" s="55"/>
      <c r="J1707" s="55"/>
      <c r="K1707" s="55"/>
      <c r="L1707" s="55"/>
      <c r="O1707" s="55" t="s">
        <v>11</v>
      </c>
      <c r="P1707" s="55"/>
      <c r="Q1707" s="55"/>
      <c r="R1707" s="55"/>
      <c r="S1707" s="55"/>
    </row>
    <row r="1708" spans="1:19" x14ac:dyDescent="0.3">
      <c r="A1708" s="56" t="s">
        <v>18</v>
      </c>
      <c r="B1708" s="58" t="s">
        <v>13</v>
      </c>
      <c r="C1708" s="58"/>
      <c r="D1708" s="58"/>
      <c r="E1708" s="58"/>
      <c r="H1708" s="56" t="s">
        <v>18</v>
      </c>
      <c r="I1708" s="58" t="s">
        <v>13</v>
      </c>
      <c r="J1708" s="58"/>
      <c r="K1708" s="58"/>
      <c r="L1708" s="58"/>
      <c r="O1708" s="56" t="s">
        <v>18</v>
      </c>
      <c r="P1708" s="58" t="s">
        <v>13</v>
      </c>
      <c r="Q1708" s="58"/>
      <c r="R1708" s="58"/>
      <c r="S1708" s="58"/>
    </row>
    <row r="1709" spans="1:19" x14ac:dyDescent="0.3">
      <c r="A1709" s="57"/>
      <c r="B1709" s="17" t="s">
        <v>14</v>
      </c>
      <c r="C1709" s="17" t="s">
        <v>19</v>
      </c>
      <c r="D1709" s="17" t="s">
        <v>15</v>
      </c>
      <c r="E1709" s="17" t="s">
        <v>16</v>
      </c>
      <c r="H1709" s="57"/>
      <c r="I1709" s="17" t="s">
        <v>14</v>
      </c>
      <c r="J1709" s="17" t="s">
        <v>19</v>
      </c>
      <c r="K1709" s="17" t="s">
        <v>15</v>
      </c>
      <c r="L1709" s="17" t="s">
        <v>16</v>
      </c>
      <c r="O1709" s="57"/>
      <c r="P1709" s="20" t="s">
        <v>14</v>
      </c>
      <c r="Q1709" s="20" t="s">
        <v>19</v>
      </c>
      <c r="R1709" s="20" t="s">
        <v>15</v>
      </c>
      <c r="S1709" s="20" t="s">
        <v>16</v>
      </c>
    </row>
    <row r="1710" spans="1:19" x14ac:dyDescent="0.3">
      <c r="A1710" s="2" t="s">
        <v>17</v>
      </c>
      <c r="B1710" s="3">
        <v>0</v>
      </c>
      <c r="C1710" s="3">
        <v>0</v>
      </c>
      <c r="D1710" s="3">
        <v>0</v>
      </c>
      <c r="E1710" s="3">
        <v>0</v>
      </c>
      <c r="H1710" s="2" t="s">
        <v>17</v>
      </c>
      <c r="I1710" s="3">
        <v>0</v>
      </c>
      <c r="J1710" s="3">
        <v>0</v>
      </c>
      <c r="K1710" s="3">
        <v>0</v>
      </c>
      <c r="L1710" s="3">
        <v>0</v>
      </c>
      <c r="O1710" s="2" t="s">
        <v>17</v>
      </c>
      <c r="P1710" s="3">
        <v>0</v>
      </c>
      <c r="Q1710" s="3">
        <v>0</v>
      </c>
      <c r="R1710" s="3">
        <v>0</v>
      </c>
      <c r="S1710" s="3">
        <v>0</v>
      </c>
    </row>
    <row r="1711" spans="1:19" x14ac:dyDescent="0.3">
      <c r="A1711" s="2" t="s">
        <v>0</v>
      </c>
      <c r="B1711" s="3">
        <v>0</v>
      </c>
      <c r="C1711" s="3">
        <v>0</v>
      </c>
      <c r="D1711" s="3">
        <v>0</v>
      </c>
      <c r="E1711" s="3">
        <v>0</v>
      </c>
      <c r="H1711" s="2" t="s">
        <v>0</v>
      </c>
      <c r="I1711" s="3">
        <v>0</v>
      </c>
      <c r="J1711" s="3">
        <v>0</v>
      </c>
      <c r="K1711" s="3">
        <v>0</v>
      </c>
      <c r="L1711" s="3">
        <v>0</v>
      </c>
      <c r="O1711" s="2" t="s">
        <v>0</v>
      </c>
      <c r="P1711" s="3">
        <v>0</v>
      </c>
      <c r="Q1711" s="3">
        <v>0</v>
      </c>
      <c r="R1711" s="3">
        <v>0</v>
      </c>
      <c r="S1711" s="3">
        <v>0</v>
      </c>
    </row>
    <row r="1712" spans="1:19" x14ac:dyDescent="0.3">
      <c r="A1712" s="55" t="s">
        <v>12</v>
      </c>
      <c r="B1712" s="55"/>
      <c r="C1712" s="55"/>
      <c r="D1712" s="55"/>
      <c r="E1712" s="55"/>
      <c r="H1712" s="55" t="s">
        <v>12</v>
      </c>
      <c r="I1712" s="55"/>
      <c r="J1712" s="55"/>
      <c r="K1712" s="55"/>
      <c r="L1712" s="55"/>
      <c r="O1712" s="55" t="s">
        <v>12</v>
      </c>
      <c r="P1712" s="55"/>
      <c r="Q1712" s="55"/>
      <c r="R1712" s="55"/>
      <c r="S1712" s="55"/>
    </row>
    <row r="1713" spans="1:19" x14ac:dyDescent="0.3">
      <c r="A1713" s="56" t="s">
        <v>18</v>
      </c>
      <c r="B1713" s="58" t="s">
        <v>13</v>
      </c>
      <c r="C1713" s="58"/>
      <c r="D1713" s="58"/>
      <c r="E1713" s="58"/>
      <c r="H1713" s="56" t="s">
        <v>18</v>
      </c>
      <c r="I1713" s="58" t="s">
        <v>13</v>
      </c>
      <c r="J1713" s="58"/>
      <c r="K1713" s="58"/>
      <c r="L1713" s="58"/>
      <c r="O1713" s="56" t="s">
        <v>18</v>
      </c>
      <c r="P1713" s="58" t="s">
        <v>13</v>
      </c>
      <c r="Q1713" s="58"/>
      <c r="R1713" s="58"/>
      <c r="S1713" s="58"/>
    </row>
    <row r="1714" spans="1:19" x14ac:dyDescent="0.3">
      <c r="A1714" s="57"/>
      <c r="B1714" s="17" t="s">
        <v>14</v>
      </c>
      <c r="C1714" s="17" t="s">
        <v>19</v>
      </c>
      <c r="D1714" s="17" t="s">
        <v>15</v>
      </c>
      <c r="E1714" s="17" t="s">
        <v>16</v>
      </c>
      <c r="H1714" s="57"/>
      <c r="I1714" s="17" t="s">
        <v>14</v>
      </c>
      <c r="J1714" s="17" t="s">
        <v>19</v>
      </c>
      <c r="K1714" s="17" t="s">
        <v>15</v>
      </c>
      <c r="L1714" s="17" t="s">
        <v>16</v>
      </c>
      <c r="O1714" s="57"/>
      <c r="P1714" s="20" t="s">
        <v>14</v>
      </c>
      <c r="Q1714" s="20" t="s">
        <v>19</v>
      </c>
      <c r="R1714" s="20" t="s">
        <v>15</v>
      </c>
      <c r="S1714" s="20" t="s">
        <v>16</v>
      </c>
    </row>
    <row r="1715" spans="1:19" x14ac:dyDescent="0.3">
      <c r="A1715" s="2" t="s">
        <v>17</v>
      </c>
      <c r="B1715" s="3">
        <v>0</v>
      </c>
      <c r="C1715" s="3">
        <v>0</v>
      </c>
      <c r="D1715" s="3">
        <v>0</v>
      </c>
      <c r="E1715" s="3">
        <v>0</v>
      </c>
      <c r="H1715" s="2" t="s">
        <v>17</v>
      </c>
      <c r="I1715" s="3">
        <v>0</v>
      </c>
      <c r="J1715" s="3">
        <v>0</v>
      </c>
      <c r="K1715" s="3">
        <v>0</v>
      </c>
      <c r="L1715" s="3">
        <v>0</v>
      </c>
      <c r="O1715" s="2" t="s">
        <v>17</v>
      </c>
      <c r="P1715" s="3">
        <v>0</v>
      </c>
      <c r="Q1715" s="3">
        <v>0</v>
      </c>
      <c r="R1715" s="3">
        <v>0</v>
      </c>
      <c r="S1715" s="3">
        <v>0</v>
      </c>
    </row>
    <row r="1716" spans="1:19" x14ac:dyDescent="0.3">
      <c r="A1716" s="2" t="s">
        <v>0</v>
      </c>
      <c r="B1716" s="3">
        <v>0</v>
      </c>
      <c r="C1716" s="3">
        <v>0</v>
      </c>
      <c r="D1716" s="3">
        <v>0</v>
      </c>
      <c r="E1716" s="3">
        <v>0</v>
      </c>
      <c r="H1716" s="2" t="s">
        <v>0</v>
      </c>
      <c r="I1716" s="3">
        <v>0</v>
      </c>
      <c r="J1716" s="3">
        <v>0</v>
      </c>
      <c r="K1716" s="3">
        <v>0</v>
      </c>
      <c r="L1716" s="3">
        <v>0</v>
      </c>
      <c r="O1716" s="2" t="s">
        <v>0</v>
      </c>
      <c r="P1716" s="3">
        <v>0</v>
      </c>
      <c r="Q1716" s="3">
        <v>0</v>
      </c>
      <c r="R1716" s="3">
        <v>0</v>
      </c>
      <c r="S1716" s="3">
        <v>0</v>
      </c>
    </row>
    <row r="1717" spans="1:19" x14ac:dyDescent="0.3">
      <c r="A1717" s="67" t="s">
        <v>88</v>
      </c>
      <c r="B1717" s="67"/>
      <c r="C1717" s="67"/>
      <c r="D1717" s="67"/>
      <c r="E1717" s="67"/>
      <c r="H1717" s="67" t="s">
        <v>102</v>
      </c>
      <c r="I1717" s="67"/>
      <c r="J1717" s="67"/>
      <c r="K1717" s="67"/>
      <c r="L1717" s="67"/>
      <c r="O1717" s="67" t="s">
        <v>107</v>
      </c>
      <c r="P1717" s="67"/>
      <c r="Q1717" s="67"/>
      <c r="R1717" s="67"/>
      <c r="S1717" s="67"/>
    </row>
    <row r="1718" spans="1:19" x14ac:dyDescent="0.3">
      <c r="A1718" s="61" t="s">
        <v>1</v>
      </c>
      <c r="B1718" s="61"/>
      <c r="C1718" s="61"/>
      <c r="D1718" s="61"/>
      <c r="E1718" s="61"/>
      <c r="H1718" s="61" t="s">
        <v>1</v>
      </c>
      <c r="I1718" s="61"/>
      <c r="J1718" s="61"/>
      <c r="K1718" s="61"/>
      <c r="L1718" s="61"/>
      <c r="O1718" s="61" t="s">
        <v>1</v>
      </c>
      <c r="P1718" s="61"/>
      <c r="Q1718" s="61"/>
      <c r="R1718" s="61"/>
      <c r="S1718" s="61"/>
    </row>
    <row r="1719" spans="1:19" x14ac:dyDescent="0.3">
      <c r="A1719" s="56" t="s">
        <v>18</v>
      </c>
      <c r="B1719" s="58" t="s">
        <v>13</v>
      </c>
      <c r="C1719" s="58"/>
      <c r="D1719" s="58"/>
      <c r="E1719" s="58"/>
      <c r="H1719" s="56" t="s">
        <v>18</v>
      </c>
      <c r="I1719" s="58" t="s">
        <v>13</v>
      </c>
      <c r="J1719" s="58"/>
      <c r="K1719" s="58"/>
      <c r="L1719" s="58"/>
      <c r="O1719" s="56" t="s">
        <v>18</v>
      </c>
      <c r="P1719" s="58" t="s">
        <v>13</v>
      </c>
      <c r="Q1719" s="58"/>
      <c r="R1719" s="58"/>
      <c r="S1719" s="58"/>
    </row>
    <row r="1720" spans="1:19" x14ac:dyDescent="0.3">
      <c r="A1720" s="57"/>
      <c r="B1720" s="17" t="s">
        <v>14</v>
      </c>
      <c r="C1720" s="17" t="s">
        <v>19</v>
      </c>
      <c r="D1720" s="17" t="s">
        <v>15</v>
      </c>
      <c r="E1720" s="17" t="s">
        <v>16</v>
      </c>
      <c r="H1720" s="57"/>
      <c r="I1720" s="17" t="s">
        <v>14</v>
      </c>
      <c r="J1720" s="17" t="s">
        <v>19</v>
      </c>
      <c r="K1720" s="17" t="s">
        <v>15</v>
      </c>
      <c r="L1720" s="17" t="s">
        <v>16</v>
      </c>
      <c r="O1720" s="57"/>
      <c r="P1720" s="20" t="s">
        <v>14</v>
      </c>
      <c r="Q1720" s="20" t="s">
        <v>19</v>
      </c>
      <c r="R1720" s="20" t="s">
        <v>15</v>
      </c>
      <c r="S1720" s="20" t="s">
        <v>16</v>
      </c>
    </row>
    <row r="1721" spans="1:19" x14ac:dyDescent="0.3">
      <c r="A1721" s="2" t="s">
        <v>17</v>
      </c>
      <c r="B1721" s="17">
        <v>0</v>
      </c>
      <c r="C1721" s="17">
        <v>0</v>
      </c>
      <c r="D1721" s="17">
        <v>0</v>
      </c>
      <c r="E1721" s="17">
        <v>0</v>
      </c>
      <c r="H1721" s="2" t="s">
        <v>17</v>
      </c>
      <c r="I1721" s="17">
        <v>0</v>
      </c>
      <c r="J1721" s="17">
        <v>0</v>
      </c>
      <c r="K1721" s="17">
        <v>0</v>
      </c>
      <c r="L1721" s="17">
        <v>0</v>
      </c>
      <c r="O1721" s="2" t="s">
        <v>17</v>
      </c>
      <c r="P1721" s="20">
        <v>0</v>
      </c>
      <c r="Q1721" s="20">
        <v>0</v>
      </c>
      <c r="R1721" s="20">
        <v>0</v>
      </c>
      <c r="S1721" s="20">
        <v>0</v>
      </c>
    </row>
    <row r="1722" spans="1:19" x14ac:dyDescent="0.3">
      <c r="A1722" s="2" t="s">
        <v>0</v>
      </c>
      <c r="B1722" s="3">
        <v>0</v>
      </c>
      <c r="C1722" s="3">
        <v>0</v>
      </c>
      <c r="D1722" s="3">
        <v>0</v>
      </c>
      <c r="E1722" s="3">
        <v>0</v>
      </c>
      <c r="H1722" s="2" t="s">
        <v>0</v>
      </c>
      <c r="I1722" s="3">
        <v>0</v>
      </c>
      <c r="J1722" s="3">
        <v>0</v>
      </c>
      <c r="K1722" s="3">
        <v>0</v>
      </c>
      <c r="L1722" s="3">
        <v>0</v>
      </c>
      <c r="O1722" s="2" t="s">
        <v>0</v>
      </c>
      <c r="P1722" s="3">
        <v>0</v>
      </c>
      <c r="Q1722" s="3">
        <v>0</v>
      </c>
      <c r="R1722" s="3">
        <v>0</v>
      </c>
      <c r="S1722" s="3">
        <v>0</v>
      </c>
    </row>
    <row r="1723" spans="1:19" x14ac:dyDescent="0.3">
      <c r="A1723" s="55" t="s">
        <v>2</v>
      </c>
      <c r="B1723" s="55"/>
      <c r="C1723" s="55"/>
      <c r="D1723" s="55"/>
      <c r="E1723" s="55"/>
      <c r="H1723" s="55" t="s">
        <v>2</v>
      </c>
      <c r="I1723" s="55"/>
      <c r="J1723" s="55"/>
      <c r="K1723" s="55"/>
      <c r="L1723" s="55"/>
      <c r="O1723" s="55" t="s">
        <v>2</v>
      </c>
      <c r="P1723" s="55"/>
      <c r="Q1723" s="55"/>
      <c r="R1723" s="55"/>
      <c r="S1723" s="55"/>
    </row>
    <row r="1724" spans="1:19" x14ac:dyDescent="0.3">
      <c r="A1724" s="56" t="s">
        <v>18</v>
      </c>
      <c r="B1724" s="58" t="s">
        <v>13</v>
      </c>
      <c r="C1724" s="58"/>
      <c r="D1724" s="58"/>
      <c r="E1724" s="58"/>
      <c r="H1724" s="56" t="s">
        <v>18</v>
      </c>
      <c r="I1724" s="58" t="s">
        <v>13</v>
      </c>
      <c r="J1724" s="58"/>
      <c r="K1724" s="58"/>
      <c r="L1724" s="58"/>
      <c r="O1724" s="56" t="s">
        <v>18</v>
      </c>
      <c r="P1724" s="58" t="s">
        <v>13</v>
      </c>
      <c r="Q1724" s="58"/>
      <c r="R1724" s="58"/>
      <c r="S1724" s="58"/>
    </row>
    <row r="1725" spans="1:19" x14ac:dyDescent="0.3">
      <c r="A1725" s="57"/>
      <c r="B1725" s="17" t="s">
        <v>14</v>
      </c>
      <c r="C1725" s="17" t="s">
        <v>19</v>
      </c>
      <c r="D1725" s="17" t="s">
        <v>15</v>
      </c>
      <c r="E1725" s="17" t="s">
        <v>16</v>
      </c>
      <c r="H1725" s="57"/>
      <c r="I1725" s="17" t="s">
        <v>14</v>
      </c>
      <c r="J1725" s="17" t="s">
        <v>19</v>
      </c>
      <c r="K1725" s="17" t="s">
        <v>15</v>
      </c>
      <c r="L1725" s="17" t="s">
        <v>16</v>
      </c>
      <c r="O1725" s="57"/>
      <c r="P1725" s="20" t="s">
        <v>14</v>
      </c>
      <c r="Q1725" s="20" t="s">
        <v>19</v>
      </c>
      <c r="R1725" s="20" t="s">
        <v>15</v>
      </c>
      <c r="S1725" s="20" t="s">
        <v>16</v>
      </c>
    </row>
    <row r="1726" spans="1:19" x14ac:dyDescent="0.3">
      <c r="A1726" s="2" t="s">
        <v>17</v>
      </c>
      <c r="B1726" s="3">
        <v>0</v>
      </c>
      <c r="C1726" s="3">
        <v>0</v>
      </c>
      <c r="D1726" s="3">
        <v>0</v>
      </c>
      <c r="E1726" s="3">
        <v>0</v>
      </c>
      <c r="H1726" s="2" t="s">
        <v>17</v>
      </c>
      <c r="I1726" s="3">
        <v>0</v>
      </c>
      <c r="J1726" s="3">
        <v>0</v>
      </c>
      <c r="K1726" s="3">
        <v>0</v>
      </c>
      <c r="L1726" s="3">
        <v>0</v>
      </c>
      <c r="O1726" s="2" t="s">
        <v>17</v>
      </c>
      <c r="P1726" s="3">
        <v>0</v>
      </c>
      <c r="Q1726" s="3">
        <v>0</v>
      </c>
      <c r="R1726" s="3">
        <v>0</v>
      </c>
      <c r="S1726" s="3">
        <v>0</v>
      </c>
    </row>
    <row r="1727" spans="1:19" x14ac:dyDescent="0.3">
      <c r="A1727" s="2" t="s">
        <v>0</v>
      </c>
      <c r="B1727" s="3">
        <v>0</v>
      </c>
      <c r="C1727" s="3">
        <v>0</v>
      </c>
      <c r="D1727" s="3">
        <v>0</v>
      </c>
      <c r="E1727" s="3">
        <v>0</v>
      </c>
      <c r="H1727" s="2" t="s">
        <v>0</v>
      </c>
      <c r="I1727" s="3">
        <v>0</v>
      </c>
      <c r="J1727" s="3">
        <v>0</v>
      </c>
      <c r="K1727" s="3">
        <v>0</v>
      </c>
      <c r="L1727" s="3">
        <v>0</v>
      </c>
      <c r="O1727" s="2" t="s">
        <v>0</v>
      </c>
      <c r="P1727" s="3">
        <v>0</v>
      </c>
      <c r="Q1727" s="3">
        <v>0</v>
      </c>
      <c r="R1727" s="3">
        <v>0</v>
      </c>
      <c r="S1727" s="3">
        <v>0</v>
      </c>
    </row>
    <row r="1728" spans="1:19" x14ac:dyDescent="0.3">
      <c r="A1728" s="55" t="s">
        <v>3</v>
      </c>
      <c r="B1728" s="55"/>
      <c r="C1728" s="55"/>
      <c r="D1728" s="55"/>
      <c r="E1728" s="55"/>
      <c r="H1728" s="55" t="s">
        <v>3</v>
      </c>
      <c r="I1728" s="55"/>
      <c r="J1728" s="55"/>
      <c r="K1728" s="55"/>
      <c r="L1728" s="55"/>
      <c r="O1728" s="55" t="s">
        <v>3</v>
      </c>
      <c r="P1728" s="55"/>
      <c r="Q1728" s="55"/>
      <c r="R1728" s="55"/>
      <c r="S1728" s="55"/>
    </row>
    <row r="1729" spans="1:19" x14ac:dyDescent="0.3">
      <c r="A1729" s="56" t="s">
        <v>18</v>
      </c>
      <c r="B1729" s="58" t="s">
        <v>13</v>
      </c>
      <c r="C1729" s="58"/>
      <c r="D1729" s="58"/>
      <c r="E1729" s="58"/>
      <c r="H1729" s="56" t="s">
        <v>18</v>
      </c>
      <c r="I1729" s="58" t="s">
        <v>13</v>
      </c>
      <c r="J1729" s="58"/>
      <c r="K1729" s="58"/>
      <c r="L1729" s="58"/>
      <c r="O1729" s="56" t="s">
        <v>18</v>
      </c>
      <c r="P1729" s="58" t="s">
        <v>13</v>
      </c>
      <c r="Q1729" s="58"/>
      <c r="R1729" s="58"/>
      <c r="S1729" s="58"/>
    </row>
    <row r="1730" spans="1:19" x14ac:dyDescent="0.3">
      <c r="A1730" s="57"/>
      <c r="B1730" s="17" t="s">
        <v>14</v>
      </c>
      <c r="C1730" s="17" t="s">
        <v>19</v>
      </c>
      <c r="D1730" s="17" t="s">
        <v>15</v>
      </c>
      <c r="E1730" s="17" t="s">
        <v>16</v>
      </c>
      <c r="H1730" s="57"/>
      <c r="I1730" s="17" t="s">
        <v>14</v>
      </c>
      <c r="J1730" s="17" t="s">
        <v>19</v>
      </c>
      <c r="K1730" s="17" t="s">
        <v>15</v>
      </c>
      <c r="L1730" s="17" t="s">
        <v>16</v>
      </c>
      <c r="O1730" s="57"/>
      <c r="P1730" s="20" t="s">
        <v>14</v>
      </c>
      <c r="Q1730" s="20" t="s">
        <v>19</v>
      </c>
      <c r="R1730" s="20" t="s">
        <v>15</v>
      </c>
      <c r="S1730" s="20" t="s">
        <v>16</v>
      </c>
    </row>
    <row r="1731" spans="1:19" x14ac:dyDescent="0.3">
      <c r="A1731" s="2" t="s">
        <v>17</v>
      </c>
      <c r="B1731" s="3">
        <v>0</v>
      </c>
      <c r="C1731" s="3">
        <v>0</v>
      </c>
      <c r="D1731" s="3">
        <v>0</v>
      </c>
      <c r="E1731" s="3">
        <v>0</v>
      </c>
      <c r="H1731" s="2" t="s">
        <v>17</v>
      </c>
      <c r="I1731" s="3">
        <v>0</v>
      </c>
      <c r="J1731" s="3">
        <v>0</v>
      </c>
      <c r="K1731" s="3">
        <v>1</v>
      </c>
      <c r="L1731" s="3">
        <v>0</v>
      </c>
      <c r="O1731" s="2" t="s">
        <v>17</v>
      </c>
      <c r="P1731" s="3">
        <v>0</v>
      </c>
      <c r="Q1731" s="3">
        <v>0</v>
      </c>
      <c r="R1731" s="3">
        <v>0</v>
      </c>
      <c r="S1731" s="3">
        <v>0</v>
      </c>
    </row>
    <row r="1732" spans="1:19" x14ac:dyDescent="0.3">
      <c r="A1732" s="2" t="s">
        <v>0</v>
      </c>
      <c r="B1732" s="3">
        <v>0</v>
      </c>
      <c r="C1732" s="3">
        <v>0</v>
      </c>
      <c r="D1732" s="3">
        <v>0</v>
      </c>
      <c r="E1732" s="3">
        <v>0</v>
      </c>
      <c r="H1732" s="2" t="s">
        <v>0</v>
      </c>
      <c r="I1732" s="3">
        <v>0</v>
      </c>
      <c r="J1732" s="3">
        <v>0</v>
      </c>
      <c r="K1732" s="3">
        <v>0</v>
      </c>
      <c r="L1732" s="3">
        <v>0</v>
      </c>
      <c r="O1732" s="2" t="s">
        <v>0</v>
      </c>
      <c r="P1732" s="3">
        <v>0</v>
      </c>
      <c r="Q1732" s="3">
        <v>0</v>
      </c>
      <c r="R1732" s="3">
        <v>0</v>
      </c>
      <c r="S1732" s="3">
        <v>0</v>
      </c>
    </row>
    <row r="1733" spans="1:19" x14ac:dyDescent="0.3">
      <c r="A1733" s="55" t="s">
        <v>4</v>
      </c>
      <c r="B1733" s="55"/>
      <c r="C1733" s="55"/>
      <c r="D1733" s="55"/>
      <c r="E1733" s="55"/>
      <c r="H1733" s="55" t="s">
        <v>4</v>
      </c>
      <c r="I1733" s="55"/>
      <c r="J1733" s="55"/>
      <c r="K1733" s="55"/>
      <c r="L1733" s="55"/>
      <c r="O1733" s="55" t="s">
        <v>4</v>
      </c>
      <c r="P1733" s="55"/>
      <c r="Q1733" s="55"/>
      <c r="R1733" s="55"/>
      <c r="S1733" s="55"/>
    </row>
    <row r="1734" spans="1:19" x14ac:dyDescent="0.3">
      <c r="A1734" s="56" t="s">
        <v>18</v>
      </c>
      <c r="B1734" s="58" t="s">
        <v>13</v>
      </c>
      <c r="C1734" s="58"/>
      <c r="D1734" s="58"/>
      <c r="E1734" s="58"/>
      <c r="H1734" s="56" t="s">
        <v>18</v>
      </c>
      <c r="I1734" s="58" t="s">
        <v>13</v>
      </c>
      <c r="J1734" s="58"/>
      <c r="K1734" s="58"/>
      <c r="L1734" s="58"/>
      <c r="O1734" s="56" t="s">
        <v>18</v>
      </c>
      <c r="P1734" s="58" t="s">
        <v>13</v>
      </c>
      <c r="Q1734" s="58"/>
      <c r="R1734" s="58"/>
      <c r="S1734" s="58"/>
    </row>
    <row r="1735" spans="1:19" x14ac:dyDescent="0.3">
      <c r="A1735" s="57"/>
      <c r="B1735" s="17" t="s">
        <v>14</v>
      </c>
      <c r="C1735" s="17" t="s">
        <v>19</v>
      </c>
      <c r="D1735" s="17" t="s">
        <v>15</v>
      </c>
      <c r="E1735" s="17" t="s">
        <v>16</v>
      </c>
      <c r="H1735" s="57"/>
      <c r="I1735" s="17" t="s">
        <v>14</v>
      </c>
      <c r="J1735" s="17" t="s">
        <v>19</v>
      </c>
      <c r="K1735" s="17" t="s">
        <v>15</v>
      </c>
      <c r="L1735" s="17" t="s">
        <v>16</v>
      </c>
      <c r="O1735" s="57"/>
      <c r="P1735" s="20" t="s">
        <v>14</v>
      </c>
      <c r="Q1735" s="20" t="s">
        <v>19</v>
      </c>
      <c r="R1735" s="20" t="s">
        <v>15</v>
      </c>
      <c r="S1735" s="20" t="s">
        <v>16</v>
      </c>
    </row>
    <row r="1736" spans="1:19" x14ac:dyDescent="0.3">
      <c r="A1736" s="2" t="s">
        <v>17</v>
      </c>
      <c r="B1736" s="3">
        <v>0</v>
      </c>
      <c r="C1736" s="3">
        <v>0</v>
      </c>
      <c r="D1736" s="3">
        <v>0</v>
      </c>
      <c r="E1736" s="3">
        <v>0</v>
      </c>
      <c r="H1736" s="2" t="s">
        <v>17</v>
      </c>
      <c r="I1736" s="3">
        <v>0</v>
      </c>
      <c r="J1736" s="3">
        <v>0</v>
      </c>
      <c r="K1736" s="3">
        <v>0</v>
      </c>
      <c r="L1736" s="3">
        <v>0</v>
      </c>
      <c r="O1736" s="2" t="s">
        <v>17</v>
      </c>
      <c r="P1736" s="3">
        <v>0</v>
      </c>
      <c r="Q1736" s="3">
        <v>0</v>
      </c>
      <c r="R1736" s="3">
        <v>0</v>
      </c>
      <c r="S1736" s="3">
        <v>0</v>
      </c>
    </row>
    <row r="1737" spans="1:19" x14ac:dyDescent="0.3">
      <c r="A1737" s="2" t="s">
        <v>0</v>
      </c>
      <c r="B1737" s="3">
        <v>0</v>
      </c>
      <c r="C1737" s="3">
        <v>0</v>
      </c>
      <c r="D1737" s="3">
        <v>0</v>
      </c>
      <c r="E1737" s="3">
        <v>0</v>
      </c>
      <c r="H1737" s="2" t="s">
        <v>0</v>
      </c>
      <c r="I1737" s="3">
        <v>0</v>
      </c>
      <c r="J1737" s="3">
        <v>0</v>
      </c>
      <c r="K1737" s="3">
        <v>0</v>
      </c>
      <c r="L1737" s="3">
        <v>0</v>
      </c>
      <c r="O1737" s="2" t="s">
        <v>0</v>
      </c>
      <c r="P1737" s="3">
        <v>0</v>
      </c>
      <c r="Q1737" s="3">
        <v>0</v>
      </c>
      <c r="R1737" s="3">
        <v>0</v>
      </c>
      <c r="S1737" s="3">
        <v>0</v>
      </c>
    </row>
    <row r="1738" spans="1:19" x14ac:dyDescent="0.3">
      <c r="A1738" s="55" t="s">
        <v>5</v>
      </c>
      <c r="B1738" s="55"/>
      <c r="C1738" s="55"/>
      <c r="D1738" s="55"/>
      <c r="E1738" s="55"/>
      <c r="H1738" s="55" t="s">
        <v>5</v>
      </c>
      <c r="I1738" s="55"/>
      <c r="J1738" s="55"/>
      <c r="K1738" s="55"/>
      <c r="L1738" s="55"/>
      <c r="O1738" s="55" t="s">
        <v>5</v>
      </c>
      <c r="P1738" s="55"/>
      <c r="Q1738" s="55"/>
      <c r="R1738" s="55"/>
      <c r="S1738" s="55"/>
    </row>
    <row r="1739" spans="1:19" x14ac:dyDescent="0.3">
      <c r="A1739" s="56" t="s">
        <v>18</v>
      </c>
      <c r="B1739" s="58" t="s">
        <v>13</v>
      </c>
      <c r="C1739" s="58"/>
      <c r="D1739" s="58"/>
      <c r="E1739" s="58"/>
      <c r="H1739" s="56" t="s">
        <v>18</v>
      </c>
      <c r="I1739" s="58" t="s">
        <v>13</v>
      </c>
      <c r="J1739" s="58"/>
      <c r="K1739" s="58"/>
      <c r="L1739" s="58"/>
      <c r="O1739" s="56" t="s">
        <v>18</v>
      </c>
      <c r="P1739" s="58" t="s">
        <v>13</v>
      </c>
      <c r="Q1739" s="58"/>
      <c r="R1739" s="58"/>
      <c r="S1739" s="58"/>
    </row>
    <row r="1740" spans="1:19" x14ac:dyDescent="0.3">
      <c r="A1740" s="57"/>
      <c r="B1740" s="17" t="s">
        <v>14</v>
      </c>
      <c r="C1740" s="17" t="s">
        <v>19</v>
      </c>
      <c r="D1740" s="17" t="s">
        <v>15</v>
      </c>
      <c r="E1740" s="17" t="s">
        <v>16</v>
      </c>
      <c r="H1740" s="57"/>
      <c r="I1740" s="17" t="s">
        <v>14</v>
      </c>
      <c r="J1740" s="17" t="s">
        <v>19</v>
      </c>
      <c r="K1740" s="17" t="s">
        <v>15</v>
      </c>
      <c r="L1740" s="17" t="s">
        <v>16</v>
      </c>
      <c r="O1740" s="57"/>
      <c r="P1740" s="20" t="s">
        <v>14</v>
      </c>
      <c r="Q1740" s="20" t="s">
        <v>19</v>
      </c>
      <c r="R1740" s="20" t="s">
        <v>15</v>
      </c>
      <c r="S1740" s="20" t="s">
        <v>16</v>
      </c>
    </row>
    <row r="1741" spans="1:19" x14ac:dyDescent="0.3">
      <c r="A1741" s="2" t="s">
        <v>17</v>
      </c>
      <c r="B1741" s="3">
        <v>0</v>
      </c>
      <c r="C1741" s="3">
        <v>0</v>
      </c>
      <c r="D1741" s="3">
        <v>0</v>
      </c>
      <c r="E1741" s="3">
        <v>0</v>
      </c>
      <c r="H1741" s="2" t="s">
        <v>17</v>
      </c>
      <c r="I1741" s="3">
        <v>0</v>
      </c>
      <c r="J1741" s="3">
        <v>0</v>
      </c>
      <c r="K1741" s="3">
        <v>0</v>
      </c>
      <c r="L1741" s="3">
        <v>1</v>
      </c>
      <c r="O1741" s="2" t="s">
        <v>17</v>
      </c>
      <c r="P1741" s="3">
        <v>0</v>
      </c>
      <c r="Q1741" s="3">
        <v>0</v>
      </c>
      <c r="R1741" s="3">
        <v>0</v>
      </c>
      <c r="S1741" s="3">
        <v>2</v>
      </c>
    </row>
    <row r="1742" spans="1:19" x14ac:dyDescent="0.3">
      <c r="A1742" s="2" t="s">
        <v>0</v>
      </c>
      <c r="B1742" s="3">
        <v>0</v>
      </c>
      <c r="C1742" s="3">
        <v>0</v>
      </c>
      <c r="D1742" s="3">
        <v>0</v>
      </c>
      <c r="E1742" s="3">
        <v>0</v>
      </c>
      <c r="H1742" s="2" t="s">
        <v>0</v>
      </c>
      <c r="I1742" s="3">
        <v>0</v>
      </c>
      <c r="J1742" s="3">
        <v>0</v>
      </c>
      <c r="K1742" s="3">
        <v>2</v>
      </c>
      <c r="L1742" s="3">
        <v>1</v>
      </c>
      <c r="O1742" s="2" t="s">
        <v>0</v>
      </c>
      <c r="P1742" s="3">
        <v>0</v>
      </c>
      <c r="Q1742" s="3">
        <v>0</v>
      </c>
      <c r="R1742" s="3">
        <v>0</v>
      </c>
      <c r="S1742" s="3">
        <v>3</v>
      </c>
    </row>
    <row r="1743" spans="1:19" x14ac:dyDescent="0.3">
      <c r="A1743" s="55" t="s">
        <v>6</v>
      </c>
      <c r="B1743" s="55"/>
      <c r="C1743" s="55"/>
      <c r="D1743" s="55"/>
      <c r="E1743" s="55"/>
      <c r="H1743" s="55" t="s">
        <v>6</v>
      </c>
      <c r="I1743" s="55"/>
      <c r="J1743" s="55"/>
      <c r="K1743" s="55"/>
      <c r="L1743" s="55"/>
      <c r="O1743" s="55" t="s">
        <v>6</v>
      </c>
      <c r="P1743" s="55"/>
      <c r="Q1743" s="55"/>
      <c r="R1743" s="55"/>
      <c r="S1743" s="55"/>
    </row>
    <row r="1744" spans="1:19" x14ac:dyDescent="0.3">
      <c r="A1744" s="56" t="s">
        <v>18</v>
      </c>
      <c r="B1744" s="58" t="s">
        <v>13</v>
      </c>
      <c r="C1744" s="58"/>
      <c r="D1744" s="58"/>
      <c r="E1744" s="58"/>
      <c r="H1744" s="56" t="s">
        <v>18</v>
      </c>
      <c r="I1744" s="58" t="s">
        <v>13</v>
      </c>
      <c r="J1744" s="58"/>
      <c r="K1744" s="58"/>
      <c r="L1744" s="58"/>
      <c r="O1744" s="56" t="s">
        <v>18</v>
      </c>
      <c r="P1744" s="58" t="s">
        <v>13</v>
      </c>
      <c r="Q1744" s="58"/>
      <c r="R1744" s="58"/>
      <c r="S1744" s="58"/>
    </row>
    <row r="1745" spans="1:19" x14ac:dyDescent="0.3">
      <c r="A1745" s="57"/>
      <c r="B1745" s="17" t="s">
        <v>14</v>
      </c>
      <c r="C1745" s="17" t="s">
        <v>19</v>
      </c>
      <c r="D1745" s="17" t="s">
        <v>15</v>
      </c>
      <c r="E1745" s="17" t="s">
        <v>16</v>
      </c>
      <c r="H1745" s="57"/>
      <c r="I1745" s="17" t="s">
        <v>14</v>
      </c>
      <c r="J1745" s="17" t="s">
        <v>19</v>
      </c>
      <c r="K1745" s="17" t="s">
        <v>15</v>
      </c>
      <c r="L1745" s="17" t="s">
        <v>16</v>
      </c>
      <c r="O1745" s="57"/>
      <c r="P1745" s="20" t="s">
        <v>14</v>
      </c>
      <c r="Q1745" s="20" t="s">
        <v>19</v>
      </c>
      <c r="R1745" s="20" t="s">
        <v>15</v>
      </c>
      <c r="S1745" s="20" t="s">
        <v>16</v>
      </c>
    </row>
    <row r="1746" spans="1:19" x14ac:dyDescent="0.3">
      <c r="A1746" s="2" t="s">
        <v>17</v>
      </c>
      <c r="B1746" s="3">
        <v>0</v>
      </c>
      <c r="C1746" s="3">
        <v>0</v>
      </c>
      <c r="D1746" s="3">
        <v>0</v>
      </c>
      <c r="E1746" s="3">
        <v>0</v>
      </c>
      <c r="H1746" s="2" t="s">
        <v>17</v>
      </c>
      <c r="I1746" s="3">
        <v>0</v>
      </c>
      <c r="J1746" s="3">
        <v>0</v>
      </c>
      <c r="K1746" s="3">
        <v>0</v>
      </c>
      <c r="L1746" s="3">
        <v>0</v>
      </c>
      <c r="O1746" s="2" t="s">
        <v>17</v>
      </c>
      <c r="P1746" s="3">
        <v>0</v>
      </c>
      <c r="Q1746" s="3">
        <v>0</v>
      </c>
      <c r="R1746" s="3">
        <v>0</v>
      </c>
      <c r="S1746" s="3">
        <v>0</v>
      </c>
    </row>
    <row r="1747" spans="1:19" x14ac:dyDescent="0.3">
      <c r="A1747" s="2" t="s">
        <v>0</v>
      </c>
      <c r="B1747" s="3">
        <v>0</v>
      </c>
      <c r="C1747" s="3">
        <v>0</v>
      </c>
      <c r="D1747" s="3">
        <v>0</v>
      </c>
      <c r="E1747" s="3">
        <v>0</v>
      </c>
      <c r="H1747" s="2" t="s">
        <v>0</v>
      </c>
      <c r="I1747" s="3">
        <v>0</v>
      </c>
      <c r="J1747" s="3">
        <v>0</v>
      </c>
      <c r="K1747" s="3">
        <v>0</v>
      </c>
      <c r="L1747" s="3">
        <v>0</v>
      </c>
      <c r="O1747" s="2" t="s">
        <v>0</v>
      </c>
      <c r="P1747" s="3">
        <v>0</v>
      </c>
      <c r="Q1747" s="3">
        <v>0</v>
      </c>
      <c r="R1747" s="3">
        <v>0</v>
      </c>
      <c r="S1747" s="3">
        <v>0</v>
      </c>
    </row>
    <row r="1748" spans="1:19" x14ac:dyDescent="0.3">
      <c r="A1748" s="55" t="s">
        <v>7</v>
      </c>
      <c r="B1748" s="55"/>
      <c r="C1748" s="55"/>
      <c r="D1748" s="55"/>
      <c r="E1748" s="55"/>
      <c r="H1748" s="55" t="s">
        <v>7</v>
      </c>
      <c r="I1748" s="55"/>
      <c r="J1748" s="55"/>
      <c r="K1748" s="55"/>
      <c r="L1748" s="55"/>
      <c r="O1748" s="55" t="s">
        <v>7</v>
      </c>
      <c r="P1748" s="55"/>
      <c r="Q1748" s="55"/>
      <c r="R1748" s="55"/>
      <c r="S1748" s="55"/>
    </row>
    <row r="1749" spans="1:19" x14ac:dyDescent="0.3">
      <c r="A1749" s="56" t="s">
        <v>18</v>
      </c>
      <c r="B1749" s="58" t="s">
        <v>13</v>
      </c>
      <c r="C1749" s="58"/>
      <c r="D1749" s="58"/>
      <c r="E1749" s="58"/>
      <c r="H1749" s="56" t="s">
        <v>18</v>
      </c>
      <c r="I1749" s="58" t="s">
        <v>13</v>
      </c>
      <c r="J1749" s="58"/>
      <c r="K1749" s="58"/>
      <c r="L1749" s="58"/>
      <c r="O1749" s="56" t="s">
        <v>18</v>
      </c>
      <c r="P1749" s="58" t="s">
        <v>13</v>
      </c>
      <c r="Q1749" s="58"/>
      <c r="R1749" s="58"/>
      <c r="S1749" s="58"/>
    </row>
    <row r="1750" spans="1:19" x14ac:dyDescent="0.3">
      <c r="A1750" s="57"/>
      <c r="B1750" s="17" t="s">
        <v>14</v>
      </c>
      <c r="C1750" s="17" t="s">
        <v>19</v>
      </c>
      <c r="D1750" s="17" t="s">
        <v>15</v>
      </c>
      <c r="E1750" s="17" t="s">
        <v>16</v>
      </c>
      <c r="H1750" s="57"/>
      <c r="I1750" s="17" t="s">
        <v>14</v>
      </c>
      <c r="J1750" s="17" t="s">
        <v>19</v>
      </c>
      <c r="K1750" s="17" t="s">
        <v>15</v>
      </c>
      <c r="L1750" s="17" t="s">
        <v>16</v>
      </c>
      <c r="O1750" s="57"/>
      <c r="P1750" s="20" t="s">
        <v>14</v>
      </c>
      <c r="Q1750" s="20" t="s">
        <v>19</v>
      </c>
      <c r="R1750" s="20" t="s">
        <v>15</v>
      </c>
      <c r="S1750" s="20" t="s">
        <v>16</v>
      </c>
    </row>
    <row r="1751" spans="1:19" x14ac:dyDescent="0.3">
      <c r="A1751" s="2" t="s">
        <v>17</v>
      </c>
      <c r="B1751" s="3">
        <v>0</v>
      </c>
      <c r="C1751" s="3">
        <v>0</v>
      </c>
      <c r="D1751" s="3">
        <v>0</v>
      </c>
      <c r="E1751" s="3">
        <v>0</v>
      </c>
      <c r="H1751" s="2" t="s">
        <v>17</v>
      </c>
      <c r="I1751" s="3">
        <v>0</v>
      </c>
      <c r="J1751" s="3">
        <v>0</v>
      </c>
      <c r="K1751" s="3">
        <v>0</v>
      </c>
      <c r="L1751" s="3">
        <v>0</v>
      </c>
      <c r="O1751" s="2" t="s">
        <v>17</v>
      </c>
      <c r="P1751" s="3">
        <v>0</v>
      </c>
      <c r="Q1751" s="3">
        <v>0</v>
      </c>
      <c r="R1751" s="3">
        <v>0</v>
      </c>
      <c r="S1751" s="3">
        <v>0</v>
      </c>
    </row>
    <row r="1752" spans="1:19" x14ac:dyDescent="0.3">
      <c r="A1752" s="2" t="s">
        <v>0</v>
      </c>
      <c r="B1752" s="3">
        <v>0</v>
      </c>
      <c r="C1752" s="3">
        <v>0</v>
      </c>
      <c r="D1752" s="3">
        <v>0</v>
      </c>
      <c r="E1752" s="3">
        <v>0</v>
      </c>
      <c r="H1752" s="2" t="s">
        <v>0</v>
      </c>
      <c r="I1752" s="3">
        <v>0</v>
      </c>
      <c r="J1752" s="3">
        <v>0</v>
      </c>
      <c r="K1752" s="3">
        <v>0</v>
      </c>
      <c r="L1752" s="3">
        <v>0</v>
      </c>
      <c r="O1752" s="2" t="s">
        <v>0</v>
      </c>
      <c r="P1752" s="3">
        <v>0</v>
      </c>
      <c r="Q1752" s="3">
        <v>0</v>
      </c>
      <c r="R1752" s="3">
        <v>0</v>
      </c>
      <c r="S1752" s="3">
        <v>0</v>
      </c>
    </row>
    <row r="1753" spans="1:19" x14ac:dyDescent="0.3">
      <c r="A1753" s="55" t="s">
        <v>8</v>
      </c>
      <c r="B1753" s="55"/>
      <c r="C1753" s="55"/>
      <c r="D1753" s="55"/>
      <c r="E1753" s="55"/>
      <c r="H1753" s="55" t="s">
        <v>8</v>
      </c>
      <c r="I1753" s="55"/>
      <c r="J1753" s="55"/>
      <c r="K1753" s="55"/>
      <c r="L1753" s="55"/>
      <c r="O1753" s="55" t="s">
        <v>8</v>
      </c>
      <c r="P1753" s="55"/>
      <c r="Q1753" s="55"/>
      <c r="R1753" s="55"/>
      <c r="S1753" s="55"/>
    </row>
    <row r="1754" spans="1:19" x14ac:dyDescent="0.3">
      <c r="A1754" s="56" t="s">
        <v>18</v>
      </c>
      <c r="B1754" s="58" t="s">
        <v>13</v>
      </c>
      <c r="C1754" s="58"/>
      <c r="D1754" s="58"/>
      <c r="E1754" s="58"/>
      <c r="H1754" s="56" t="s">
        <v>18</v>
      </c>
      <c r="I1754" s="58" t="s">
        <v>13</v>
      </c>
      <c r="J1754" s="58"/>
      <c r="K1754" s="58"/>
      <c r="L1754" s="58"/>
      <c r="O1754" s="56" t="s">
        <v>18</v>
      </c>
      <c r="P1754" s="58" t="s">
        <v>13</v>
      </c>
      <c r="Q1754" s="58"/>
      <c r="R1754" s="58"/>
      <c r="S1754" s="58"/>
    </row>
    <row r="1755" spans="1:19" x14ac:dyDescent="0.3">
      <c r="A1755" s="57"/>
      <c r="B1755" s="17" t="s">
        <v>14</v>
      </c>
      <c r="C1755" s="17" t="s">
        <v>19</v>
      </c>
      <c r="D1755" s="17" t="s">
        <v>15</v>
      </c>
      <c r="E1755" s="17" t="s">
        <v>16</v>
      </c>
      <c r="H1755" s="57"/>
      <c r="I1755" s="17" t="s">
        <v>14</v>
      </c>
      <c r="J1755" s="17" t="s">
        <v>19</v>
      </c>
      <c r="K1755" s="17" t="s">
        <v>15</v>
      </c>
      <c r="L1755" s="17" t="s">
        <v>16</v>
      </c>
      <c r="O1755" s="57"/>
      <c r="P1755" s="20" t="s">
        <v>14</v>
      </c>
      <c r="Q1755" s="20" t="s">
        <v>19</v>
      </c>
      <c r="R1755" s="20" t="s">
        <v>15</v>
      </c>
      <c r="S1755" s="20" t="s">
        <v>16</v>
      </c>
    </row>
    <row r="1756" spans="1:19" x14ac:dyDescent="0.3">
      <c r="A1756" s="2" t="s">
        <v>17</v>
      </c>
      <c r="B1756" s="3">
        <v>0</v>
      </c>
      <c r="C1756" s="3">
        <v>0</v>
      </c>
      <c r="D1756" s="3">
        <v>0</v>
      </c>
      <c r="E1756" s="3">
        <v>0</v>
      </c>
      <c r="H1756" s="2" t="s">
        <v>17</v>
      </c>
      <c r="I1756" s="3">
        <v>0</v>
      </c>
      <c r="J1756" s="3">
        <v>0</v>
      </c>
      <c r="K1756" s="3">
        <v>0</v>
      </c>
      <c r="L1756" s="3">
        <v>0</v>
      </c>
      <c r="O1756" s="2" t="s">
        <v>17</v>
      </c>
      <c r="P1756" s="3">
        <v>0</v>
      </c>
      <c r="Q1756" s="3">
        <v>0</v>
      </c>
      <c r="R1756" s="3">
        <v>0</v>
      </c>
      <c r="S1756" s="3">
        <v>0</v>
      </c>
    </row>
    <row r="1757" spans="1:19" x14ac:dyDescent="0.3">
      <c r="A1757" s="2" t="s">
        <v>0</v>
      </c>
      <c r="B1757" s="3">
        <v>0</v>
      </c>
      <c r="C1757" s="3">
        <v>0</v>
      </c>
      <c r="D1757" s="3">
        <v>0</v>
      </c>
      <c r="E1757" s="3">
        <v>0</v>
      </c>
      <c r="H1757" s="2" t="s">
        <v>0</v>
      </c>
      <c r="I1757" s="3">
        <v>0</v>
      </c>
      <c r="J1757" s="3">
        <v>0</v>
      </c>
      <c r="K1757" s="3">
        <v>0</v>
      </c>
      <c r="L1757" s="3">
        <v>0</v>
      </c>
      <c r="O1757" s="2" t="s">
        <v>0</v>
      </c>
      <c r="P1757" s="3">
        <v>0</v>
      </c>
      <c r="Q1757" s="3">
        <v>0</v>
      </c>
      <c r="R1757" s="3">
        <v>0</v>
      </c>
      <c r="S1757" s="3">
        <v>0</v>
      </c>
    </row>
    <row r="1758" spans="1:19" x14ac:dyDescent="0.3">
      <c r="A1758" s="55" t="s">
        <v>9</v>
      </c>
      <c r="B1758" s="55"/>
      <c r="C1758" s="55"/>
      <c r="D1758" s="55"/>
      <c r="E1758" s="55"/>
      <c r="H1758" s="55" t="s">
        <v>9</v>
      </c>
      <c r="I1758" s="55"/>
      <c r="J1758" s="55"/>
      <c r="K1758" s="55"/>
      <c r="L1758" s="55"/>
      <c r="O1758" s="55" t="s">
        <v>9</v>
      </c>
      <c r="P1758" s="55"/>
      <c r="Q1758" s="55"/>
      <c r="R1758" s="55"/>
      <c r="S1758" s="55"/>
    </row>
    <row r="1759" spans="1:19" x14ac:dyDescent="0.3">
      <c r="A1759" s="56" t="s">
        <v>18</v>
      </c>
      <c r="B1759" s="58" t="s">
        <v>13</v>
      </c>
      <c r="C1759" s="58"/>
      <c r="D1759" s="58"/>
      <c r="E1759" s="58"/>
      <c r="H1759" s="56" t="s">
        <v>18</v>
      </c>
      <c r="I1759" s="58" t="s">
        <v>13</v>
      </c>
      <c r="J1759" s="58"/>
      <c r="K1759" s="58"/>
      <c r="L1759" s="58"/>
      <c r="O1759" s="56" t="s">
        <v>18</v>
      </c>
      <c r="P1759" s="58" t="s">
        <v>13</v>
      </c>
      <c r="Q1759" s="58"/>
      <c r="R1759" s="58"/>
      <c r="S1759" s="58"/>
    </row>
    <row r="1760" spans="1:19" x14ac:dyDescent="0.3">
      <c r="A1760" s="57"/>
      <c r="B1760" s="17" t="s">
        <v>14</v>
      </c>
      <c r="C1760" s="17" t="s">
        <v>19</v>
      </c>
      <c r="D1760" s="17" t="s">
        <v>15</v>
      </c>
      <c r="E1760" s="17" t="s">
        <v>16</v>
      </c>
      <c r="H1760" s="57"/>
      <c r="I1760" s="17" t="s">
        <v>14</v>
      </c>
      <c r="J1760" s="17" t="s">
        <v>19</v>
      </c>
      <c r="K1760" s="17" t="s">
        <v>15</v>
      </c>
      <c r="L1760" s="17" t="s">
        <v>16</v>
      </c>
      <c r="O1760" s="57"/>
      <c r="P1760" s="20" t="s">
        <v>14</v>
      </c>
      <c r="Q1760" s="20" t="s">
        <v>19</v>
      </c>
      <c r="R1760" s="20" t="s">
        <v>15</v>
      </c>
      <c r="S1760" s="20" t="s">
        <v>16</v>
      </c>
    </row>
    <row r="1761" spans="1:19" x14ac:dyDescent="0.3">
      <c r="A1761" s="2" t="s">
        <v>17</v>
      </c>
      <c r="B1761" s="3">
        <v>0</v>
      </c>
      <c r="C1761" s="3">
        <v>0</v>
      </c>
      <c r="D1761" s="3">
        <v>0</v>
      </c>
      <c r="E1761" s="3">
        <v>0</v>
      </c>
      <c r="H1761" s="2" t="s">
        <v>17</v>
      </c>
      <c r="I1761" s="3">
        <v>0</v>
      </c>
      <c r="J1761" s="3">
        <v>0</v>
      </c>
      <c r="K1761" s="3">
        <v>0</v>
      </c>
      <c r="L1761" s="3">
        <v>0</v>
      </c>
      <c r="O1761" s="2" t="s">
        <v>17</v>
      </c>
      <c r="P1761" s="3">
        <v>0</v>
      </c>
      <c r="Q1761" s="3">
        <v>0</v>
      </c>
      <c r="R1761" s="3">
        <v>0</v>
      </c>
      <c r="S1761" s="3">
        <v>0</v>
      </c>
    </row>
    <row r="1762" spans="1:19" x14ac:dyDescent="0.3">
      <c r="A1762" s="2" t="s">
        <v>0</v>
      </c>
      <c r="B1762" s="3">
        <v>0</v>
      </c>
      <c r="C1762" s="3">
        <v>0</v>
      </c>
      <c r="D1762" s="3">
        <v>0</v>
      </c>
      <c r="E1762" s="3">
        <v>0</v>
      </c>
      <c r="H1762" s="2" t="s">
        <v>0</v>
      </c>
      <c r="I1762" s="3">
        <v>0</v>
      </c>
      <c r="J1762" s="3">
        <v>0</v>
      </c>
      <c r="K1762" s="3">
        <v>0</v>
      </c>
      <c r="L1762" s="3">
        <v>0</v>
      </c>
      <c r="O1762" s="2" t="s">
        <v>0</v>
      </c>
      <c r="P1762" s="3">
        <v>0</v>
      </c>
      <c r="Q1762" s="3">
        <v>0</v>
      </c>
      <c r="R1762" s="3">
        <v>0</v>
      </c>
      <c r="S1762" s="3">
        <v>0</v>
      </c>
    </row>
    <row r="1763" spans="1:19" x14ac:dyDescent="0.3">
      <c r="A1763" s="55" t="s">
        <v>10</v>
      </c>
      <c r="B1763" s="55"/>
      <c r="C1763" s="55"/>
      <c r="D1763" s="55"/>
      <c r="E1763" s="55"/>
      <c r="H1763" s="55" t="s">
        <v>10</v>
      </c>
      <c r="I1763" s="55"/>
      <c r="J1763" s="55"/>
      <c r="K1763" s="55"/>
      <c r="L1763" s="55"/>
      <c r="O1763" s="55" t="s">
        <v>10</v>
      </c>
      <c r="P1763" s="55"/>
      <c r="Q1763" s="55"/>
      <c r="R1763" s="55"/>
      <c r="S1763" s="55"/>
    </row>
    <row r="1764" spans="1:19" x14ac:dyDescent="0.3">
      <c r="A1764" s="56" t="s">
        <v>18</v>
      </c>
      <c r="B1764" s="58" t="s">
        <v>13</v>
      </c>
      <c r="C1764" s="58"/>
      <c r="D1764" s="58"/>
      <c r="E1764" s="58"/>
      <c r="H1764" s="56" t="s">
        <v>18</v>
      </c>
      <c r="I1764" s="58" t="s">
        <v>13</v>
      </c>
      <c r="J1764" s="58"/>
      <c r="K1764" s="58"/>
      <c r="L1764" s="58"/>
      <c r="O1764" s="56" t="s">
        <v>18</v>
      </c>
      <c r="P1764" s="58" t="s">
        <v>13</v>
      </c>
      <c r="Q1764" s="58"/>
      <c r="R1764" s="58"/>
      <c r="S1764" s="58"/>
    </row>
    <row r="1765" spans="1:19" x14ac:dyDescent="0.3">
      <c r="A1765" s="57"/>
      <c r="B1765" s="17" t="s">
        <v>14</v>
      </c>
      <c r="C1765" s="17" t="s">
        <v>19</v>
      </c>
      <c r="D1765" s="17" t="s">
        <v>15</v>
      </c>
      <c r="E1765" s="17" t="s">
        <v>16</v>
      </c>
      <c r="H1765" s="57"/>
      <c r="I1765" s="17" t="s">
        <v>14</v>
      </c>
      <c r="J1765" s="17" t="s">
        <v>19</v>
      </c>
      <c r="K1765" s="17" t="s">
        <v>15</v>
      </c>
      <c r="L1765" s="17" t="s">
        <v>16</v>
      </c>
      <c r="O1765" s="57"/>
      <c r="P1765" s="20" t="s">
        <v>14</v>
      </c>
      <c r="Q1765" s="20" t="s">
        <v>19</v>
      </c>
      <c r="R1765" s="20" t="s">
        <v>15</v>
      </c>
      <c r="S1765" s="20" t="s">
        <v>16</v>
      </c>
    </row>
    <row r="1766" spans="1:19" x14ac:dyDescent="0.3">
      <c r="A1766" s="2" t="s">
        <v>17</v>
      </c>
      <c r="B1766" s="3">
        <v>0</v>
      </c>
      <c r="C1766" s="3">
        <v>0</v>
      </c>
      <c r="D1766" s="3">
        <v>0</v>
      </c>
      <c r="E1766" s="3">
        <v>0</v>
      </c>
      <c r="H1766" s="2" t="s">
        <v>17</v>
      </c>
      <c r="I1766" s="3">
        <v>0</v>
      </c>
      <c r="J1766" s="3">
        <v>0</v>
      </c>
      <c r="K1766" s="3">
        <v>0</v>
      </c>
      <c r="L1766" s="3">
        <v>0</v>
      </c>
      <c r="O1766" s="2" t="s">
        <v>17</v>
      </c>
      <c r="P1766" s="3">
        <v>0</v>
      </c>
      <c r="Q1766" s="3">
        <v>0</v>
      </c>
      <c r="R1766" s="3">
        <v>0</v>
      </c>
      <c r="S1766" s="3">
        <v>0</v>
      </c>
    </row>
    <row r="1767" spans="1:19" x14ac:dyDescent="0.3">
      <c r="A1767" s="2" t="s">
        <v>0</v>
      </c>
      <c r="B1767" s="3">
        <v>0</v>
      </c>
      <c r="C1767" s="3">
        <v>0</v>
      </c>
      <c r="D1767" s="3">
        <v>0</v>
      </c>
      <c r="E1767" s="3">
        <v>0</v>
      </c>
      <c r="H1767" s="2" t="s">
        <v>0</v>
      </c>
      <c r="I1767" s="3">
        <v>0</v>
      </c>
      <c r="J1767" s="3">
        <v>0</v>
      </c>
      <c r="K1767" s="3">
        <v>0</v>
      </c>
      <c r="L1767" s="3">
        <v>0</v>
      </c>
      <c r="O1767" s="2" t="s">
        <v>0</v>
      </c>
      <c r="P1767" s="3">
        <v>0</v>
      </c>
      <c r="Q1767" s="3">
        <v>0</v>
      </c>
      <c r="R1767" s="3">
        <v>0</v>
      </c>
      <c r="S1767" s="3">
        <v>0</v>
      </c>
    </row>
    <row r="1768" spans="1:19" x14ac:dyDescent="0.3">
      <c r="A1768" s="55" t="s">
        <v>11</v>
      </c>
      <c r="B1768" s="55"/>
      <c r="C1768" s="55"/>
      <c r="D1768" s="55"/>
      <c r="E1768" s="55"/>
      <c r="H1768" s="55" t="s">
        <v>11</v>
      </c>
      <c r="I1768" s="55"/>
      <c r="J1768" s="55"/>
      <c r="K1768" s="55"/>
      <c r="L1768" s="55"/>
      <c r="O1768" s="55" t="s">
        <v>11</v>
      </c>
      <c r="P1768" s="55"/>
      <c r="Q1768" s="55"/>
      <c r="R1768" s="55"/>
      <c r="S1768" s="55"/>
    </row>
    <row r="1769" spans="1:19" x14ac:dyDescent="0.3">
      <c r="A1769" s="56" t="s">
        <v>18</v>
      </c>
      <c r="B1769" s="58" t="s">
        <v>13</v>
      </c>
      <c r="C1769" s="58"/>
      <c r="D1769" s="58"/>
      <c r="E1769" s="58"/>
      <c r="H1769" s="56" t="s">
        <v>18</v>
      </c>
      <c r="I1769" s="58" t="s">
        <v>13</v>
      </c>
      <c r="J1769" s="58"/>
      <c r="K1769" s="58"/>
      <c r="L1769" s="58"/>
      <c r="O1769" s="56" t="s">
        <v>18</v>
      </c>
      <c r="P1769" s="58" t="s">
        <v>13</v>
      </c>
      <c r="Q1769" s="58"/>
      <c r="R1769" s="58"/>
      <c r="S1769" s="58"/>
    </row>
    <row r="1770" spans="1:19" x14ac:dyDescent="0.3">
      <c r="A1770" s="57"/>
      <c r="B1770" s="17" t="s">
        <v>14</v>
      </c>
      <c r="C1770" s="17" t="s">
        <v>19</v>
      </c>
      <c r="D1770" s="17" t="s">
        <v>15</v>
      </c>
      <c r="E1770" s="17" t="s">
        <v>16</v>
      </c>
      <c r="H1770" s="57"/>
      <c r="I1770" s="17" t="s">
        <v>14</v>
      </c>
      <c r="J1770" s="17" t="s">
        <v>19</v>
      </c>
      <c r="K1770" s="17" t="s">
        <v>15</v>
      </c>
      <c r="L1770" s="17" t="s">
        <v>16</v>
      </c>
      <c r="O1770" s="57"/>
      <c r="P1770" s="20" t="s">
        <v>14</v>
      </c>
      <c r="Q1770" s="20" t="s">
        <v>19</v>
      </c>
      <c r="R1770" s="20" t="s">
        <v>15</v>
      </c>
      <c r="S1770" s="20" t="s">
        <v>16</v>
      </c>
    </row>
    <row r="1771" spans="1:19" x14ac:dyDescent="0.3">
      <c r="A1771" s="2" t="s">
        <v>17</v>
      </c>
      <c r="B1771" s="3">
        <v>0</v>
      </c>
      <c r="C1771" s="3">
        <v>0</v>
      </c>
      <c r="D1771" s="3">
        <v>0</v>
      </c>
      <c r="E1771" s="3">
        <v>0</v>
      </c>
      <c r="H1771" s="2" t="s">
        <v>17</v>
      </c>
      <c r="I1771" s="3">
        <v>0</v>
      </c>
      <c r="J1771" s="3">
        <v>0</v>
      </c>
      <c r="K1771" s="3">
        <v>0</v>
      </c>
      <c r="L1771" s="3">
        <v>0</v>
      </c>
      <c r="O1771" s="2" t="s">
        <v>17</v>
      </c>
      <c r="P1771" s="3">
        <v>0</v>
      </c>
      <c r="Q1771" s="3">
        <v>0</v>
      </c>
      <c r="R1771" s="3">
        <v>0</v>
      </c>
      <c r="S1771" s="3">
        <v>0</v>
      </c>
    </row>
    <row r="1772" spans="1:19" x14ac:dyDescent="0.3">
      <c r="A1772" s="2" t="s">
        <v>0</v>
      </c>
      <c r="B1772" s="3">
        <v>0</v>
      </c>
      <c r="C1772" s="3">
        <v>0</v>
      </c>
      <c r="D1772" s="3">
        <v>0</v>
      </c>
      <c r="E1772" s="3">
        <v>0</v>
      </c>
      <c r="H1772" s="2" t="s">
        <v>0</v>
      </c>
      <c r="I1772" s="3">
        <v>0</v>
      </c>
      <c r="J1772" s="3">
        <v>0</v>
      </c>
      <c r="K1772" s="3">
        <v>0</v>
      </c>
      <c r="L1772" s="3">
        <v>0</v>
      </c>
      <c r="O1772" s="2" t="s">
        <v>0</v>
      </c>
      <c r="P1772" s="3">
        <v>0</v>
      </c>
      <c r="Q1772" s="3">
        <v>0</v>
      </c>
      <c r="R1772" s="3">
        <v>0</v>
      </c>
      <c r="S1772" s="3">
        <v>0</v>
      </c>
    </row>
    <row r="1773" spans="1:19" x14ac:dyDescent="0.3">
      <c r="A1773" s="55" t="s">
        <v>12</v>
      </c>
      <c r="B1773" s="55"/>
      <c r="C1773" s="55"/>
      <c r="D1773" s="55"/>
      <c r="E1773" s="55"/>
      <c r="H1773" s="55" t="s">
        <v>12</v>
      </c>
      <c r="I1773" s="55"/>
      <c r="J1773" s="55"/>
      <c r="K1773" s="55"/>
      <c r="L1773" s="55"/>
      <c r="O1773" s="55" t="s">
        <v>12</v>
      </c>
      <c r="P1773" s="55"/>
      <c r="Q1773" s="55"/>
      <c r="R1773" s="55"/>
      <c r="S1773" s="55"/>
    </row>
    <row r="1774" spans="1:19" x14ac:dyDescent="0.3">
      <c r="A1774" s="56" t="s">
        <v>18</v>
      </c>
      <c r="B1774" s="58" t="s">
        <v>13</v>
      </c>
      <c r="C1774" s="58"/>
      <c r="D1774" s="58"/>
      <c r="E1774" s="58"/>
      <c r="H1774" s="56" t="s">
        <v>18</v>
      </c>
      <c r="I1774" s="58" t="s">
        <v>13</v>
      </c>
      <c r="J1774" s="58"/>
      <c r="K1774" s="58"/>
      <c r="L1774" s="58"/>
      <c r="O1774" s="56" t="s">
        <v>18</v>
      </c>
      <c r="P1774" s="58" t="s">
        <v>13</v>
      </c>
      <c r="Q1774" s="58"/>
      <c r="R1774" s="58"/>
      <c r="S1774" s="58"/>
    </row>
    <row r="1775" spans="1:19" x14ac:dyDescent="0.3">
      <c r="A1775" s="57"/>
      <c r="B1775" s="17" t="s">
        <v>14</v>
      </c>
      <c r="C1775" s="17" t="s">
        <v>19</v>
      </c>
      <c r="D1775" s="17" t="s">
        <v>15</v>
      </c>
      <c r="E1775" s="17" t="s">
        <v>16</v>
      </c>
      <c r="H1775" s="57"/>
      <c r="I1775" s="17" t="s">
        <v>14</v>
      </c>
      <c r="J1775" s="17" t="s">
        <v>19</v>
      </c>
      <c r="K1775" s="17" t="s">
        <v>15</v>
      </c>
      <c r="L1775" s="17" t="s">
        <v>16</v>
      </c>
      <c r="O1775" s="57"/>
      <c r="P1775" s="20" t="s">
        <v>14</v>
      </c>
      <c r="Q1775" s="20" t="s">
        <v>19</v>
      </c>
      <c r="R1775" s="20" t="s">
        <v>15</v>
      </c>
      <c r="S1775" s="20" t="s">
        <v>16</v>
      </c>
    </row>
    <row r="1776" spans="1:19" x14ac:dyDescent="0.3">
      <c r="A1776" s="2" t="s">
        <v>17</v>
      </c>
      <c r="B1776" s="3">
        <v>0</v>
      </c>
      <c r="C1776" s="3">
        <v>0</v>
      </c>
      <c r="D1776" s="3">
        <v>0</v>
      </c>
      <c r="E1776" s="3">
        <v>0</v>
      </c>
      <c r="H1776" s="2" t="s">
        <v>17</v>
      </c>
      <c r="I1776" s="3">
        <v>0</v>
      </c>
      <c r="J1776" s="3">
        <v>0</v>
      </c>
      <c r="K1776" s="3">
        <v>0</v>
      </c>
      <c r="L1776" s="3">
        <v>0</v>
      </c>
      <c r="O1776" s="2" t="s">
        <v>17</v>
      </c>
      <c r="P1776" s="3">
        <v>0</v>
      </c>
      <c r="Q1776" s="3">
        <v>0</v>
      </c>
      <c r="R1776" s="3">
        <v>1</v>
      </c>
      <c r="S1776" s="3">
        <v>0</v>
      </c>
    </row>
    <row r="1777" spans="1:19" x14ac:dyDescent="0.3">
      <c r="A1777" s="2" t="s">
        <v>0</v>
      </c>
      <c r="B1777" s="3">
        <v>0</v>
      </c>
      <c r="C1777" s="3">
        <v>0</v>
      </c>
      <c r="D1777" s="3">
        <v>0</v>
      </c>
      <c r="E1777" s="3">
        <v>0</v>
      </c>
      <c r="H1777" s="2" t="s">
        <v>0</v>
      </c>
      <c r="I1777" s="3">
        <v>0</v>
      </c>
      <c r="J1777" s="3">
        <v>0</v>
      </c>
      <c r="K1777" s="3">
        <v>0</v>
      </c>
      <c r="L1777" s="3">
        <v>0</v>
      </c>
      <c r="O1777" s="2" t="s">
        <v>0</v>
      </c>
      <c r="P1777" s="3">
        <v>0</v>
      </c>
      <c r="Q1777" s="3">
        <v>0</v>
      </c>
      <c r="R1777" s="3">
        <v>0</v>
      </c>
      <c r="S1777" s="3">
        <v>0</v>
      </c>
    </row>
    <row r="1778" spans="1:19" x14ac:dyDescent="0.3">
      <c r="A1778" s="67" t="s">
        <v>89</v>
      </c>
      <c r="B1778" s="67"/>
      <c r="C1778" s="67"/>
      <c r="D1778" s="67"/>
      <c r="E1778" s="67"/>
      <c r="H1778" s="67" t="s">
        <v>103</v>
      </c>
      <c r="I1778" s="67"/>
      <c r="J1778" s="67"/>
      <c r="K1778" s="67"/>
      <c r="L1778" s="67"/>
      <c r="O1778" s="67" t="s">
        <v>108</v>
      </c>
      <c r="P1778" s="67"/>
      <c r="Q1778" s="67"/>
      <c r="R1778" s="67"/>
      <c r="S1778" s="67"/>
    </row>
    <row r="1779" spans="1:19" x14ac:dyDescent="0.3">
      <c r="A1779" s="61" t="s">
        <v>1</v>
      </c>
      <c r="B1779" s="61"/>
      <c r="C1779" s="61"/>
      <c r="D1779" s="61"/>
      <c r="E1779" s="61"/>
      <c r="H1779" s="61" t="s">
        <v>1</v>
      </c>
      <c r="I1779" s="61"/>
      <c r="J1779" s="61"/>
      <c r="K1779" s="61"/>
      <c r="L1779" s="61"/>
      <c r="O1779" s="61" t="s">
        <v>1</v>
      </c>
      <c r="P1779" s="61"/>
      <c r="Q1779" s="61"/>
      <c r="R1779" s="61"/>
      <c r="S1779" s="61"/>
    </row>
    <row r="1780" spans="1:19" x14ac:dyDescent="0.3">
      <c r="A1780" s="56" t="s">
        <v>18</v>
      </c>
      <c r="B1780" s="58" t="s">
        <v>13</v>
      </c>
      <c r="C1780" s="58"/>
      <c r="D1780" s="58"/>
      <c r="E1780" s="58"/>
      <c r="H1780" s="56" t="s">
        <v>18</v>
      </c>
      <c r="I1780" s="58" t="s">
        <v>13</v>
      </c>
      <c r="J1780" s="58"/>
      <c r="K1780" s="58"/>
      <c r="L1780" s="58"/>
      <c r="O1780" s="56" t="s">
        <v>18</v>
      </c>
      <c r="P1780" s="58" t="s">
        <v>13</v>
      </c>
      <c r="Q1780" s="58"/>
      <c r="R1780" s="58"/>
      <c r="S1780" s="58"/>
    </row>
    <row r="1781" spans="1:19" x14ac:dyDescent="0.3">
      <c r="A1781" s="57"/>
      <c r="B1781" s="17" t="s">
        <v>14</v>
      </c>
      <c r="C1781" s="17" t="s">
        <v>19</v>
      </c>
      <c r="D1781" s="17" t="s">
        <v>15</v>
      </c>
      <c r="E1781" s="17" t="s">
        <v>16</v>
      </c>
      <c r="H1781" s="57"/>
      <c r="I1781" s="17" t="s">
        <v>14</v>
      </c>
      <c r="J1781" s="17" t="s">
        <v>19</v>
      </c>
      <c r="K1781" s="17" t="s">
        <v>15</v>
      </c>
      <c r="L1781" s="17" t="s">
        <v>16</v>
      </c>
      <c r="O1781" s="57"/>
      <c r="P1781" s="20" t="s">
        <v>14</v>
      </c>
      <c r="Q1781" s="20" t="s">
        <v>19</v>
      </c>
      <c r="R1781" s="20" t="s">
        <v>15</v>
      </c>
      <c r="S1781" s="20" t="s">
        <v>16</v>
      </c>
    </row>
    <row r="1782" spans="1:19" x14ac:dyDescent="0.3">
      <c r="A1782" s="2" t="s">
        <v>17</v>
      </c>
      <c r="B1782" s="17">
        <v>0</v>
      </c>
      <c r="C1782" s="17">
        <v>0</v>
      </c>
      <c r="D1782" s="17">
        <v>0</v>
      </c>
      <c r="E1782" s="17">
        <v>0</v>
      </c>
      <c r="H1782" s="2" t="s">
        <v>17</v>
      </c>
      <c r="I1782" s="17">
        <v>0</v>
      </c>
      <c r="J1782" s="17">
        <v>0</v>
      </c>
      <c r="K1782" s="17">
        <v>0</v>
      </c>
      <c r="L1782" s="17">
        <v>0</v>
      </c>
      <c r="O1782" s="2" t="s">
        <v>17</v>
      </c>
      <c r="P1782" s="20">
        <v>0</v>
      </c>
      <c r="Q1782" s="20">
        <v>0</v>
      </c>
      <c r="R1782" s="20">
        <v>0</v>
      </c>
      <c r="S1782" s="20">
        <v>0</v>
      </c>
    </row>
    <row r="1783" spans="1:19" x14ac:dyDescent="0.3">
      <c r="A1783" s="2" t="s">
        <v>0</v>
      </c>
      <c r="B1783" s="3">
        <v>0</v>
      </c>
      <c r="C1783" s="3">
        <v>0</v>
      </c>
      <c r="D1783" s="3">
        <v>0</v>
      </c>
      <c r="E1783" s="3">
        <v>0</v>
      </c>
      <c r="H1783" s="2" t="s">
        <v>0</v>
      </c>
      <c r="I1783" s="3">
        <v>0</v>
      </c>
      <c r="J1783" s="3">
        <v>0</v>
      </c>
      <c r="K1783" s="3">
        <v>0</v>
      </c>
      <c r="L1783" s="3">
        <v>0</v>
      </c>
      <c r="O1783" s="2" t="s">
        <v>0</v>
      </c>
      <c r="P1783" s="3">
        <v>0</v>
      </c>
      <c r="Q1783" s="3">
        <v>0</v>
      </c>
      <c r="R1783" s="3">
        <v>0</v>
      </c>
      <c r="S1783" s="3">
        <v>0</v>
      </c>
    </row>
    <row r="1784" spans="1:19" x14ac:dyDescent="0.3">
      <c r="A1784" s="55" t="s">
        <v>2</v>
      </c>
      <c r="B1784" s="55"/>
      <c r="C1784" s="55"/>
      <c r="D1784" s="55"/>
      <c r="E1784" s="55"/>
      <c r="H1784" s="55" t="s">
        <v>2</v>
      </c>
      <c r="I1784" s="55"/>
      <c r="J1784" s="55"/>
      <c r="K1784" s="55"/>
      <c r="L1784" s="55"/>
      <c r="O1784" s="55" t="s">
        <v>2</v>
      </c>
      <c r="P1784" s="55"/>
      <c r="Q1784" s="55"/>
      <c r="R1784" s="55"/>
      <c r="S1784" s="55"/>
    </row>
    <row r="1785" spans="1:19" x14ac:dyDescent="0.3">
      <c r="A1785" s="56" t="s">
        <v>18</v>
      </c>
      <c r="B1785" s="58" t="s">
        <v>13</v>
      </c>
      <c r="C1785" s="58"/>
      <c r="D1785" s="58"/>
      <c r="E1785" s="58"/>
      <c r="H1785" s="56" t="s">
        <v>18</v>
      </c>
      <c r="I1785" s="58" t="s">
        <v>13</v>
      </c>
      <c r="J1785" s="58"/>
      <c r="K1785" s="58"/>
      <c r="L1785" s="58"/>
      <c r="O1785" s="56" t="s">
        <v>18</v>
      </c>
      <c r="P1785" s="58" t="s">
        <v>13</v>
      </c>
      <c r="Q1785" s="58"/>
      <c r="R1785" s="58"/>
      <c r="S1785" s="58"/>
    </row>
    <row r="1786" spans="1:19" x14ac:dyDescent="0.3">
      <c r="A1786" s="57"/>
      <c r="B1786" s="17" t="s">
        <v>14</v>
      </c>
      <c r="C1786" s="17" t="s">
        <v>19</v>
      </c>
      <c r="D1786" s="17" t="s">
        <v>15</v>
      </c>
      <c r="E1786" s="17" t="s">
        <v>16</v>
      </c>
      <c r="H1786" s="57"/>
      <c r="I1786" s="17" t="s">
        <v>14</v>
      </c>
      <c r="J1786" s="17" t="s">
        <v>19</v>
      </c>
      <c r="K1786" s="17" t="s">
        <v>15</v>
      </c>
      <c r="L1786" s="17" t="s">
        <v>16</v>
      </c>
      <c r="O1786" s="57"/>
      <c r="P1786" s="20" t="s">
        <v>14</v>
      </c>
      <c r="Q1786" s="20" t="s">
        <v>19</v>
      </c>
      <c r="R1786" s="20" t="s">
        <v>15</v>
      </c>
      <c r="S1786" s="20" t="s">
        <v>16</v>
      </c>
    </row>
    <row r="1787" spans="1:19" x14ac:dyDescent="0.3">
      <c r="A1787" s="2" t="s">
        <v>17</v>
      </c>
      <c r="B1787" s="3">
        <v>0</v>
      </c>
      <c r="C1787" s="3">
        <v>0</v>
      </c>
      <c r="D1787" s="3">
        <v>0</v>
      </c>
      <c r="E1787" s="3">
        <v>0</v>
      </c>
      <c r="H1787" s="2" t="s">
        <v>17</v>
      </c>
      <c r="I1787" s="3">
        <v>0</v>
      </c>
      <c r="J1787" s="3">
        <v>0</v>
      </c>
      <c r="K1787" s="3">
        <v>0</v>
      </c>
      <c r="L1787" s="3">
        <v>0</v>
      </c>
      <c r="O1787" s="2" t="s">
        <v>17</v>
      </c>
      <c r="P1787" s="3">
        <v>0</v>
      </c>
      <c r="Q1787" s="3">
        <v>0</v>
      </c>
      <c r="R1787" s="3">
        <v>0</v>
      </c>
      <c r="S1787" s="3">
        <v>0</v>
      </c>
    </row>
    <row r="1788" spans="1:19" x14ac:dyDescent="0.3">
      <c r="A1788" s="2" t="s">
        <v>0</v>
      </c>
      <c r="B1788" s="3">
        <v>0</v>
      </c>
      <c r="C1788" s="3">
        <v>0</v>
      </c>
      <c r="D1788" s="3">
        <v>0</v>
      </c>
      <c r="E1788" s="3">
        <v>0</v>
      </c>
      <c r="H1788" s="2" t="s">
        <v>0</v>
      </c>
      <c r="I1788" s="3">
        <v>0</v>
      </c>
      <c r="J1788" s="3">
        <v>0</v>
      </c>
      <c r="K1788" s="3">
        <v>0</v>
      </c>
      <c r="L1788" s="3">
        <v>0</v>
      </c>
      <c r="O1788" s="2" t="s">
        <v>0</v>
      </c>
      <c r="P1788" s="3">
        <v>0</v>
      </c>
      <c r="Q1788" s="3">
        <v>0</v>
      </c>
      <c r="R1788" s="3">
        <v>0</v>
      </c>
      <c r="S1788" s="3">
        <v>0</v>
      </c>
    </row>
    <row r="1789" spans="1:19" x14ac:dyDescent="0.3">
      <c r="A1789" s="55" t="s">
        <v>3</v>
      </c>
      <c r="B1789" s="55"/>
      <c r="C1789" s="55"/>
      <c r="D1789" s="55"/>
      <c r="E1789" s="55"/>
      <c r="H1789" s="55" t="s">
        <v>3</v>
      </c>
      <c r="I1789" s="55"/>
      <c r="J1789" s="55"/>
      <c r="K1789" s="55"/>
      <c r="L1789" s="55"/>
      <c r="O1789" s="55" t="s">
        <v>3</v>
      </c>
      <c r="P1789" s="55"/>
      <c r="Q1789" s="55"/>
      <c r="R1789" s="55"/>
      <c r="S1789" s="55"/>
    </row>
    <row r="1790" spans="1:19" x14ac:dyDescent="0.3">
      <c r="A1790" s="56" t="s">
        <v>18</v>
      </c>
      <c r="B1790" s="58" t="s">
        <v>13</v>
      </c>
      <c r="C1790" s="58"/>
      <c r="D1790" s="58"/>
      <c r="E1790" s="58"/>
      <c r="H1790" s="56" t="s">
        <v>18</v>
      </c>
      <c r="I1790" s="58" t="s">
        <v>13</v>
      </c>
      <c r="J1790" s="58"/>
      <c r="K1790" s="58"/>
      <c r="L1790" s="58"/>
      <c r="O1790" s="56" t="s">
        <v>18</v>
      </c>
      <c r="P1790" s="58" t="s">
        <v>13</v>
      </c>
      <c r="Q1790" s="58"/>
      <c r="R1790" s="58"/>
      <c r="S1790" s="58"/>
    </row>
    <row r="1791" spans="1:19" x14ac:dyDescent="0.3">
      <c r="A1791" s="57"/>
      <c r="B1791" s="17" t="s">
        <v>14</v>
      </c>
      <c r="C1791" s="17" t="s">
        <v>19</v>
      </c>
      <c r="D1791" s="17" t="s">
        <v>15</v>
      </c>
      <c r="E1791" s="17" t="s">
        <v>16</v>
      </c>
      <c r="H1791" s="57"/>
      <c r="I1791" s="17" t="s">
        <v>14</v>
      </c>
      <c r="J1791" s="17" t="s">
        <v>19</v>
      </c>
      <c r="K1791" s="17" t="s">
        <v>15</v>
      </c>
      <c r="L1791" s="17" t="s">
        <v>16</v>
      </c>
      <c r="O1791" s="57"/>
      <c r="P1791" s="20" t="s">
        <v>14</v>
      </c>
      <c r="Q1791" s="20" t="s">
        <v>19</v>
      </c>
      <c r="R1791" s="20" t="s">
        <v>15</v>
      </c>
      <c r="S1791" s="20" t="s">
        <v>16</v>
      </c>
    </row>
    <row r="1792" spans="1:19" x14ac:dyDescent="0.3">
      <c r="A1792" s="2" t="s">
        <v>17</v>
      </c>
      <c r="B1792" s="3">
        <v>0</v>
      </c>
      <c r="C1792" s="3">
        <v>0</v>
      </c>
      <c r="D1792" s="3">
        <v>0</v>
      </c>
      <c r="E1792" s="3">
        <v>0</v>
      </c>
      <c r="H1792" s="2" t="s">
        <v>17</v>
      </c>
      <c r="I1792" s="3">
        <v>0</v>
      </c>
      <c r="J1792" s="3">
        <v>0</v>
      </c>
      <c r="K1792" s="3">
        <v>1</v>
      </c>
      <c r="L1792" s="3">
        <v>0</v>
      </c>
      <c r="O1792" s="2" t="s">
        <v>17</v>
      </c>
      <c r="P1792" s="3">
        <v>0</v>
      </c>
      <c r="Q1792" s="3">
        <v>0</v>
      </c>
      <c r="R1792" s="3">
        <v>0</v>
      </c>
      <c r="S1792" s="3">
        <v>0</v>
      </c>
    </row>
    <row r="1793" spans="1:19" x14ac:dyDescent="0.3">
      <c r="A1793" s="2" t="s">
        <v>0</v>
      </c>
      <c r="B1793" s="3">
        <v>0</v>
      </c>
      <c r="C1793" s="3">
        <v>0</v>
      </c>
      <c r="D1793" s="3">
        <v>0</v>
      </c>
      <c r="E1793" s="3">
        <v>0</v>
      </c>
      <c r="H1793" s="2" t="s">
        <v>0</v>
      </c>
      <c r="I1793" s="3">
        <v>0</v>
      </c>
      <c r="J1793" s="3">
        <v>0</v>
      </c>
      <c r="K1793" s="3">
        <v>0</v>
      </c>
      <c r="L1793" s="3">
        <v>0</v>
      </c>
      <c r="O1793" s="2" t="s">
        <v>0</v>
      </c>
      <c r="P1793" s="3">
        <v>0</v>
      </c>
      <c r="Q1793" s="3">
        <v>0</v>
      </c>
      <c r="R1793" s="3">
        <v>0</v>
      </c>
      <c r="S1793" s="3">
        <v>0</v>
      </c>
    </row>
    <row r="1794" spans="1:19" x14ac:dyDescent="0.3">
      <c r="A1794" s="55" t="s">
        <v>4</v>
      </c>
      <c r="B1794" s="55"/>
      <c r="C1794" s="55"/>
      <c r="D1794" s="55"/>
      <c r="E1794" s="55"/>
      <c r="H1794" s="55" t="s">
        <v>4</v>
      </c>
      <c r="I1794" s="55"/>
      <c r="J1794" s="55"/>
      <c r="K1794" s="55"/>
      <c r="L1794" s="55"/>
      <c r="O1794" s="55" t="s">
        <v>4</v>
      </c>
      <c r="P1794" s="55"/>
      <c r="Q1794" s="55"/>
      <c r="R1794" s="55"/>
      <c r="S1794" s="55"/>
    </row>
    <row r="1795" spans="1:19" x14ac:dyDescent="0.3">
      <c r="A1795" s="56" t="s">
        <v>18</v>
      </c>
      <c r="B1795" s="58" t="s">
        <v>13</v>
      </c>
      <c r="C1795" s="58"/>
      <c r="D1795" s="58"/>
      <c r="E1795" s="58"/>
      <c r="H1795" s="56" t="s">
        <v>18</v>
      </c>
      <c r="I1795" s="58" t="s">
        <v>13</v>
      </c>
      <c r="J1795" s="58"/>
      <c r="K1795" s="58"/>
      <c r="L1795" s="58"/>
      <c r="O1795" s="56" t="s">
        <v>18</v>
      </c>
      <c r="P1795" s="58" t="s">
        <v>13</v>
      </c>
      <c r="Q1795" s="58"/>
      <c r="R1795" s="58"/>
      <c r="S1795" s="58"/>
    </row>
    <row r="1796" spans="1:19" x14ac:dyDescent="0.3">
      <c r="A1796" s="57"/>
      <c r="B1796" s="17" t="s">
        <v>14</v>
      </c>
      <c r="C1796" s="17" t="s">
        <v>19</v>
      </c>
      <c r="D1796" s="17" t="s">
        <v>15</v>
      </c>
      <c r="E1796" s="17" t="s">
        <v>16</v>
      </c>
      <c r="H1796" s="57"/>
      <c r="I1796" s="17" t="s">
        <v>14</v>
      </c>
      <c r="J1796" s="17" t="s">
        <v>19</v>
      </c>
      <c r="K1796" s="17" t="s">
        <v>15</v>
      </c>
      <c r="L1796" s="17" t="s">
        <v>16</v>
      </c>
      <c r="O1796" s="57"/>
      <c r="P1796" s="20" t="s">
        <v>14</v>
      </c>
      <c r="Q1796" s="20" t="s">
        <v>19</v>
      </c>
      <c r="R1796" s="20" t="s">
        <v>15</v>
      </c>
      <c r="S1796" s="20" t="s">
        <v>16</v>
      </c>
    </row>
    <row r="1797" spans="1:19" x14ac:dyDescent="0.3">
      <c r="A1797" s="2" t="s">
        <v>17</v>
      </c>
      <c r="B1797" s="3">
        <v>0</v>
      </c>
      <c r="C1797" s="3">
        <v>0</v>
      </c>
      <c r="D1797" s="3">
        <v>0</v>
      </c>
      <c r="E1797" s="3">
        <v>0</v>
      </c>
      <c r="H1797" s="2" t="s">
        <v>17</v>
      </c>
      <c r="I1797" s="3">
        <v>0</v>
      </c>
      <c r="J1797" s="3">
        <v>0</v>
      </c>
      <c r="K1797" s="3">
        <v>0</v>
      </c>
      <c r="L1797" s="3">
        <v>0</v>
      </c>
      <c r="O1797" s="2" t="s">
        <v>17</v>
      </c>
      <c r="P1797" s="3">
        <v>0</v>
      </c>
      <c r="Q1797" s="3">
        <v>0</v>
      </c>
      <c r="R1797" s="3">
        <v>0</v>
      </c>
      <c r="S1797" s="3">
        <v>0</v>
      </c>
    </row>
    <row r="1798" spans="1:19" x14ac:dyDescent="0.3">
      <c r="A1798" s="2" t="s">
        <v>0</v>
      </c>
      <c r="B1798" s="3">
        <v>0</v>
      </c>
      <c r="C1798" s="3">
        <v>0</v>
      </c>
      <c r="D1798" s="3">
        <v>0</v>
      </c>
      <c r="E1798" s="3">
        <v>0</v>
      </c>
      <c r="H1798" s="2" t="s">
        <v>0</v>
      </c>
      <c r="I1798" s="3">
        <v>0</v>
      </c>
      <c r="J1798" s="3">
        <v>0</v>
      </c>
      <c r="K1798" s="3">
        <v>0</v>
      </c>
      <c r="L1798" s="3">
        <v>0</v>
      </c>
      <c r="O1798" s="2" t="s">
        <v>0</v>
      </c>
      <c r="P1798" s="3">
        <v>0</v>
      </c>
      <c r="Q1798" s="3">
        <v>0</v>
      </c>
      <c r="R1798" s="3">
        <v>0</v>
      </c>
      <c r="S1798" s="3">
        <v>0</v>
      </c>
    </row>
    <row r="1799" spans="1:19" x14ac:dyDescent="0.3">
      <c r="A1799" s="55" t="s">
        <v>5</v>
      </c>
      <c r="B1799" s="55"/>
      <c r="C1799" s="55"/>
      <c r="D1799" s="55"/>
      <c r="E1799" s="55"/>
      <c r="H1799" s="55" t="s">
        <v>5</v>
      </c>
      <c r="I1799" s="55"/>
      <c r="J1799" s="55"/>
      <c r="K1799" s="55"/>
      <c r="L1799" s="55"/>
      <c r="O1799" s="55" t="s">
        <v>5</v>
      </c>
      <c r="P1799" s="55"/>
      <c r="Q1799" s="55"/>
      <c r="R1799" s="55"/>
      <c r="S1799" s="55"/>
    </row>
    <row r="1800" spans="1:19" x14ac:dyDescent="0.3">
      <c r="A1800" s="56" t="s">
        <v>18</v>
      </c>
      <c r="B1800" s="58" t="s">
        <v>13</v>
      </c>
      <c r="C1800" s="58"/>
      <c r="D1800" s="58"/>
      <c r="E1800" s="58"/>
      <c r="H1800" s="56" t="s">
        <v>18</v>
      </c>
      <c r="I1800" s="58" t="s">
        <v>13</v>
      </c>
      <c r="J1800" s="58"/>
      <c r="K1800" s="58"/>
      <c r="L1800" s="58"/>
      <c r="O1800" s="56" t="s">
        <v>18</v>
      </c>
      <c r="P1800" s="58" t="s">
        <v>13</v>
      </c>
      <c r="Q1800" s="58"/>
      <c r="R1800" s="58"/>
      <c r="S1800" s="58"/>
    </row>
    <row r="1801" spans="1:19" x14ac:dyDescent="0.3">
      <c r="A1801" s="57"/>
      <c r="B1801" s="17" t="s">
        <v>14</v>
      </c>
      <c r="C1801" s="17" t="s">
        <v>19</v>
      </c>
      <c r="D1801" s="17" t="s">
        <v>15</v>
      </c>
      <c r="E1801" s="17" t="s">
        <v>16</v>
      </c>
      <c r="H1801" s="57"/>
      <c r="I1801" s="17" t="s">
        <v>14</v>
      </c>
      <c r="J1801" s="17" t="s">
        <v>19</v>
      </c>
      <c r="K1801" s="17" t="s">
        <v>15</v>
      </c>
      <c r="L1801" s="17" t="s">
        <v>16</v>
      </c>
      <c r="O1801" s="57"/>
      <c r="P1801" s="20" t="s">
        <v>14</v>
      </c>
      <c r="Q1801" s="20" t="s">
        <v>19</v>
      </c>
      <c r="R1801" s="20" t="s">
        <v>15</v>
      </c>
      <c r="S1801" s="20" t="s">
        <v>16</v>
      </c>
    </row>
    <row r="1802" spans="1:19" x14ac:dyDescent="0.3">
      <c r="A1802" s="2" t="s">
        <v>17</v>
      </c>
      <c r="B1802" s="3">
        <v>0</v>
      </c>
      <c r="C1802" s="3">
        <v>0</v>
      </c>
      <c r="D1802" s="3">
        <v>0</v>
      </c>
      <c r="E1802" s="3">
        <v>1</v>
      </c>
      <c r="H1802" s="2" t="s">
        <v>17</v>
      </c>
      <c r="I1802" s="3">
        <v>0</v>
      </c>
      <c r="J1802" s="3">
        <v>0</v>
      </c>
      <c r="K1802" s="3">
        <v>0</v>
      </c>
      <c r="L1802" s="3">
        <v>0</v>
      </c>
      <c r="O1802" s="2" t="s">
        <v>17</v>
      </c>
      <c r="P1802" s="3">
        <v>0</v>
      </c>
      <c r="Q1802" s="3">
        <v>0</v>
      </c>
      <c r="R1802" s="3">
        <v>0</v>
      </c>
      <c r="S1802" s="3">
        <v>1</v>
      </c>
    </row>
    <row r="1803" spans="1:19" x14ac:dyDescent="0.3">
      <c r="A1803" s="2" t="s">
        <v>0</v>
      </c>
      <c r="B1803" s="3">
        <v>0</v>
      </c>
      <c r="C1803" s="3">
        <v>0</v>
      </c>
      <c r="D1803" s="3">
        <v>0</v>
      </c>
      <c r="E1803" s="3">
        <v>0</v>
      </c>
      <c r="H1803" s="2" t="s">
        <v>0</v>
      </c>
      <c r="I1803" s="3">
        <v>0</v>
      </c>
      <c r="J1803" s="3">
        <v>0</v>
      </c>
      <c r="K1803" s="3">
        <v>0</v>
      </c>
      <c r="L1803" s="3">
        <v>0</v>
      </c>
      <c r="O1803" s="2" t="s">
        <v>0</v>
      </c>
      <c r="P1803" s="3">
        <v>0</v>
      </c>
      <c r="Q1803" s="3">
        <v>0</v>
      </c>
      <c r="R1803" s="3">
        <v>0</v>
      </c>
      <c r="S1803" s="3">
        <v>0</v>
      </c>
    </row>
    <row r="1804" spans="1:19" x14ac:dyDescent="0.3">
      <c r="A1804" s="55" t="s">
        <v>6</v>
      </c>
      <c r="B1804" s="55"/>
      <c r="C1804" s="55"/>
      <c r="D1804" s="55"/>
      <c r="E1804" s="55"/>
      <c r="H1804" s="55" t="s">
        <v>6</v>
      </c>
      <c r="I1804" s="55"/>
      <c r="J1804" s="55"/>
      <c r="K1804" s="55"/>
      <c r="L1804" s="55"/>
      <c r="O1804" s="55" t="s">
        <v>6</v>
      </c>
      <c r="P1804" s="55"/>
      <c r="Q1804" s="55"/>
      <c r="R1804" s="55"/>
      <c r="S1804" s="55"/>
    </row>
    <row r="1805" spans="1:19" x14ac:dyDescent="0.3">
      <c r="A1805" s="56" t="s">
        <v>18</v>
      </c>
      <c r="B1805" s="58" t="s">
        <v>13</v>
      </c>
      <c r="C1805" s="58"/>
      <c r="D1805" s="58"/>
      <c r="E1805" s="58"/>
      <c r="H1805" s="56" t="s">
        <v>18</v>
      </c>
      <c r="I1805" s="58" t="s">
        <v>13</v>
      </c>
      <c r="J1805" s="58"/>
      <c r="K1805" s="58"/>
      <c r="L1805" s="58"/>
      <c r="O1805" s="56" t="s">
        <v>18</v>
      </c>
      <c r="P1805" s="58" t="s">
        <v>13</v>
      </c>
      <c r="Q1805" s="58"/>
      <c r="R1805" s="58"/>
      <c r="S1805" s="58"/>
    </row>
    <row r="1806" spans="1:19" x14ac:dyDescent="0.3">
      <c r="A1806" s="57"/>
      <c r="B1806" s="17" t="s">
        <v>14</v>
      </c>
      <c r="C1806" s="17" t="s">
        <v>19</v>
      </c>
      <c r="D1806" s="17" t="s">
        <v>15</v>
      </c>
      <c r="E1806" s="17" t="s">
        <v>16</v>
      </c>
      <c r="H1806" s="57"/>
      <c r="I1806" s="17" t="s">
        <v>14</v>
      </c>
      <c r="J1806" s="17" t="s">
        <v>19</v>
      </c>
      <c r="K1806" s="17" t="s">
        <v>15</v>
      </c>
      <c r="L1806" s="17" t="s">
        <v>16</v>
      </c>
      <c r="O1806" s="57"/>
      <c r="P1806" s="20" t="s">
        <v>14</v>
      </c>
      <c r="Q1806" s="20" t="s">
        <v>19</v>
      </c>
      <c r="R1806" s="20" t="s">
        <v>15</v>
      </c>
      <c r="S1806" s="20" t="s">
        <v>16</v>
      </c>
    </row>
    <row r="1807" spans="1:19" x14ac:dyDescent="0.3">
      <c r="A1807" s="2" t="s">
        <v>17</v>
      </c>
      <c r="B1807" s="3">
        <v>0</v>
      </c>
      <c r="C1807" s="3">
        <v>0</v>
      </c>
      <c r="D1807" s="3">
        <v>0</v>
      </c>
      <c r="E1807" s="3">
        <v>0</v>
      </c>
      <c r="H1807" s="2" t="s">
        <v>17</v>
      </c>
      <c r="I1807" s="3">
        <v>0</v>
      </c>
      <c r="J1807" s="3">
        <v>0</v>
      </c>
      <c r="K1807" s="3">
        <v>0</v>
      </c>
      <c r="L1807" s="3">
        <v>0</v>
      </c>
      <c r="O1807" s="2" t="s">
        <v>17</v>
      </c>
      <c r="P1807" s="3">
        <v>0</v>
      </c>
      <c r="Q1807" s="3">
        <v>0</v>
      </c>
      <c r="R1807" s="3">
        <v>0</v>
      </c>
      <c r="S1807" s="3">
        <v>0</v>
      </c>
    </row>
    <row r="1808" spans="1:19" x14ac:dyDescent="0.3">
      <c r="A1808" s="2" t="s">
        <v>0</v>
      </c>
      <c r="B1808" s="3">
        <v>0</v>
      </c>
      <c r="C1808" s="3">
        <v>0</v>
      </c>
      <c r="D1808" s="3">
        <v>0</v>
      </c>
      <c r="E1808" s="3">
        <v>0</v>
      </c>
      <c r="H1808" s="2" t="s">
        <v>0</v>
      </c>
      <c r="I1808" s="3">
        <v>0</v>
      </c>
      <c r="J1808" s="3">
        <v>0</v>
      </c>
      <c r="K1808" s="3">
        <v>0</v>
      </c>
      <c r="L1808" s="3">
        <v>0</v>
      </c>
      <c r="O1808" s="2" t="s">
        <v>0</v>
      </c>
      <c r="P1808" s="3">
        <v>0</v>
      </c>
      <c r="Q1808" s="3">
        <v>0</v>
      </c>
      <c r="R1808" s="3">
        <v>0</v>
      </c>
      <c r="S1808" s="3">
        <v>0</v>
      </c>
    </row>
    <row r="1809" spans="1:19" x14ac:dyDescent="0.3">
      <c r="A1809" s="55" t="s">
        <v>7</v>
      </c>
      <c r="B1809" s="55"/>
      <c r="C1809" s="55"/>
      <c r="D1809" s="55"/>
      <c r="E1809" s="55"/>
      <c r="H1809" s="55" t="s">
        <v>7</v>
      </c>
      <c r="I1809" s="55"/>
      <c r="J1809" s="55"/>
      <c r="K1809" s="55"/>
      <c r="L1809" s="55"/>
      <c r="O1809" s="55" t="s">
        <v>7</v>
      </c>
      <c r="P1809" s="55"/>
      <c r="Q1809" s="55"/>
      <c r="R1809" s="55"/>
      <c r="S1809" s="55"/>
    </row>
    <row r="1810" spans="1:19" x14ac:dyDescent="0.3">
      <c r="A1810" s="56" t="s">
        <v>18</v>
      </c>
      <c r="B1810" s="58" t="s">
        <v>13</v>
      </c>
      <c r="C1810" s="58"/>
      <c r="D1810" s="58"/>
      <c r="E1810" s="58"/>
      <c r="H1810" s="56" t="s">
        <v>18</v>
      </c>
      <c r="I1810" s="58" t="s">
        <v>13</v>
      </c>
      <c r="J1810" s="58"/>
      <c r="K1810" s="58"/>
      <c r="L1810" s="58"/>
      <c r="O1810" s="56" t="s">
        <v>18</v>
      </c>
      <c r="P1810" s="58" t="s">
        <v>13</v>
      </c>
      <c r="Q1810" s="58"/>
      <c r="R1810" s="58"/>
      <c r="S1810" s="58"/>
    </row>
    <row r="1811" spans="1:19" x14ac:dyDescent="0.3">
      <c r="A1811" s="57"/>
      <c r="B1811" s="17" t="s">
        <v>14</v>
      </c>
      <c r="C1811" s="17" t="s">
        <v>19</v>
      </c>
      <c r="D1811" s="17" t="s">
        <v>15</v>
      </c>
      <c r="E1811" s="17" t="s">
        <v>16</v>
      </c>
      <c r="H1811" s="57"/>
      <c r="I1811" s="17" t="s">
        <v>14</v>
      </c>
      <c r="J1811" s="17" t="s">
        <v>19</v>
      </c>
      <c r="K1811" s="17" t="s">
        <v>15</v>
      </c>
      <c r="L1811" s="17" t="s">
        <v>16</v>
      </c>
      <c r="O1811" s="57"/>
      <c r="P1811" s="20" t="s">
        <v>14</v>
      </c>
      <c r="Q1811" s="20" t="s">
        <v>19</v>
      </c>
      <c r="R1811" s="20" t="s">
        <v>15</v>
      </c>
      <c r="S1811" s="20" t="s">
        <v>16</v>
      </c>
    </row>
    <row r="1812" spans="1:19" x14ac:dyDescent="0.3">
      <c r="A1812" s="2" t="s">
        <v>17</v>
      </c>
      <c r="B1812" s="3">
        <v>0</v>
      </c>
      <c r="C1812" s="3">
        <v>0</v>
      </c>
      <c r="D1812" s="3">
        <v>0</v>
      </c>
      <c r="E1812" s="3">
        <v>0</v>
      </c>
      <c r="H1812" s="2" t="s">
        <v>17</v>
      </c>
      <c r="I1812" s="3">
        <v>0</v>
      </c>
      <c r="J1812" s="3">
        <v>0</v>
      </c>
      <c r="K1812" s="3">
        <v>0</v>
      </c>
      <c r="L1812" s="3">
        <v>0</v>
      </c>
      <c r="O1812" s="2" t="s">
        <v>17</v>
      </c>
      <c r="P1812" s="3">
        <v>0</v>
      </c>
      <c r="Q1812" s="3">
        <v>0</v>
      </c>
      <c r="R1812" s="3">
        <v>0</v>
      </c>
      <c r="S1812" s="3">
        <v>0</v>
      </c>
    </row>
    <row r="1813" spans="1:19" x14ac:dyDescent="0.3">
      <c r="A1813" s="2" t="s">
        <v>0</v>
      </c>
      <c r="B1813" s="3">
        <v>0</v>
      </c>
      <c r="C1813" s="3">
        <v>0</v>
      </c>
      <c r="D1813" s="3">
        <v>0</v>
      </c>
      <c r="E1813" s="3">
        <v>0</v>
      </c>
      <c r="H1813" s="2" t="s">
        <v>0</v>
      </c>
      <c r="I1813" s="3">
        <v>0</v>
      </c>
      <c r="J1813" s="3">
        <v>0</v>
      </c>
      <c r="K1813" s="3">
        <v>0</v>
      </c>
      <c r="L1813" s="3">
        <v>0</v>
      </c>
      <c r="O1813" s="2" t="s">
        <v>0</v>
      </c>
      <c r="P1813" s="3">
        <v>0</v>
      </c>
      <c r="Q1813" s="3">
        <v>0</v>
      </c>
      <c r="R1813" s="3">
        <v>0</v>
      </c>
      <c r="S1813" s="3">
        <v>0</v>
      </c>
    </row>
    <row r="1814" spans="1:19" x14ac:dyDescent="0.3">
      <c r="A1814" s="55" t="s">
        <v>8</v>
      </c>
      <c r="B1814" s="55"/>
      <c r="C1814" s="55"/>
      <c r="D1814" s="55"/>
      <c r="E1814" s="55"/>
      <c r="H1814" s="55" t="s">
        <v>8</v>
      </c>
      <c r="I1814" s="55"/>
      <c r="J1814" s="55"/>
      <c r="K1814" s="55"/>
      <c r="L1814" s="55"/>
      <c r="O1814" s="55" t="s">
        <v>8</v>
      </c>
      <c r="P1814" s="55"/>
      <c r="Q1814" s="55"/>
      <c r="R1814" s="55"/>
      <c r="S1814" s="55"/>
    </row>
    <row r="1815" spans="1:19" x14ac:dyDescent="0.3">
      <c r="A1815" s="56" t="s">
        <v>18</v>
      </c>
      <c r="B1815" s="58" t="s">
        <v>13</v>
      </c>
      <c r="C1815" s="58"/>
      <c r="D1815" s="58"/>
      <c r="E1815" s="58"/>
      <c r="H1815" s="56" t="s">
        <v>18</v>
      </c>
      <c r="I1815" s="58" t="s">
        <v>13</v>
      </c>
      <c r="J1815" s="58"/>
      <c r="K1815" s="58"/>
      <c r="L1815" s="58"/>
      <c r="O1815" s="56" t="s">
        <v>18</v>
      </c>
      <c r="P1815" s="58" t="s">
        <v>13</v>
      </c>
      <c r="Q1815" s="58"/>
      <c r="R1815" s="58"/>
      <c r="S1815" s="58"/>
    </row>
    <row r="1816" spans="1:19" x14ac:dyDescent="0.3">
      <c r="A1816" s="57"/>
      <c r="B1816" s="17" t="s">
        <v>14</v>
      </c>
      <c r="C1816" s="17" t="s">
        <v>19</v>
      </c>
      <c r="D1816" s="17" t="s">
        <v>15</v>
      </c>
      <c r="E1816" s="17" t="s">
        <v>16</v>
      </c>
      <c r="H1816" s="57"/>
      <c r="I1816" s="17" t="s">
        <v>14</v>
      </c>
      <c r="J1816" s="17" t="s">
        <v>19</v>
      </c>
      <c r="K1816" s="17" t="s">
        <v>15</v>
      </c>
      <c r="L1816" s="17" t="s">
        <v>16</v>
      </c>
      <c r="O1816" s="57"/>
      <c r="P1816" s="20" t="s">
        <v>14</v>
      </c>
      <c r="Q1816" s="20" t="s">
        <v>19</v>
      </c>
      <c r="R1816" s="20" t="s">
        <v>15</v>
      </c>
      <c r="S1816" s="20" t="s">
        <v>16</v>
      </c>
    </row>
    <row r="1817" spans="1:19" x14ac:dyDescent="0.3">
      <c r="A1817" s="2" t="s">
        <v>17</v>
      </c>
      <c r="B1817" s="3">
        <v>0</v>
      </c>
      <c r="C1817" s="3">
        <v>0</v>
      </c>
      <c r="D1817" s="3">
        <v>0</v>
      </c>
      <c r="E1817" s="3">
        <v>0</v>
      </c>
      <c r="H1817" s="2" t="s">
        <v>17</v>
      </c>
      <c r="I1817" s="3">
        <v>0</v>
      </c>
      <c r="J1817" s="3">
        <v>0</v>
      </c>
      <c r="K1817" s="3">
        <v>0</v>
      </c>
      <c r="L1817" s="3">
        <v>0</v>
      </c>
      <c r="O1817" s="2" t="s">
        <v>17</v>
      </c>
      <c r="P1817" s="3">
        <v>0</v>
      </c>
      <c r="Q1817" s="3">
        <v>0</v>
      </c>
      <c r="R1817" s="3">
        <v>0</v>
      </c>
      <c r="S1817" s="3">
        <v>0</v>
      </c>
    </row>
    <row r="1818" spans="1:19" x14ac:dyDescent="0.3">
      <c r="A1818" s="2" t="s">
        <v>0</v>
      </c>
      <c r="B1818" s="3">
        <v>0</v>
      </c>
      <c r="C1818" s="3">
        <v>0</v>
      </c>
      <c r="D1818" s="3">
        <v>0</v>
      </c>
      <c r="E1818" s="3">
        <v>0</v>
      </c>
      <c r="H1818" s="2" t="s">
        <v>0</v>
      </c>
      <c r="I1818" s="3">
        <v>0</v>
      </c>
      <c r="J1818" s="3">
        <v>0</v>
      </c>
      <c r="K1818" s="3">
        <v>0</v>
      </c>
      <c r="L1818" s="3">
        <v>0</v>
      </c>
      <c r="O1818" s="2" t="s">
        <v>0</v>
      </c>
      <c r="P1818" s="3">
        <v>0</v>
      </c>
      <c r="Q1818" s="3">
        <v>0</v>
      </c>
      <c r="R1818" s="3">
        <v>0</v>
      </c>
      <c r="S1818" s="3">
        <v>0</v>
      </c>
    </row>
    <row r="1819" spans="1:19" x14ac:dyDescent="0.3">
      <c r="A1819" s="55" t="s">
        <v>9</v>
      </c>
      <c r="B1819" s="55"/>
      <c r="C1819" s="55"/>
      <c r="D1819" s="55"/>
      <c r="E1819" s="55"/>
      <c r="H1819" s="55" t="s">
        <v>9</v>
      </c>
      <c r="I1819" s="55"/>
      <c r="J1819" s="55"/>
      <c r="K1819" s="55"/>
      <c r="L1819" s="55"/>
      <c r="O1819" s="55" t="s">
        <v>9</v>
      </c>
      <c r="P1819" s="55"/>
      <c r="Q1819" s="55"/>
      <c r="R1819" s="55"/>
      <c r="S1819" s="55"/>
    </row>
    <row r="1820" spans="1:19" x14ac:dyDescent="0.3">
      <c r="A1820" s="56" t="s">
        <v>18</v>
      </c>
      <c r="B1820" s="58" t="s">
        <v>13</v>
      </c>
      <c r="C1820" s="58"/>
      <c r="D1820" s="58"/>
      <c r="E1820" s="58"/>
      <c r="H1820" s="56" t="s">
        <v>18</v>
      </c>
      <c r="I1820" s="58" t="s">
        <v>13</v>
      </c>
      <c r="J1820" s="58"/>
      <c r="K1820" s="58"/>
      <c r="L1820" s="58"/>
      <c r="O1820" s="56" t="s">
        <v>18</v>
      </c>
      <c r="P1820" s="58" t="s">
        <v>13</v>
      </c>
      <c r="Q1820" s="58"/>
      <c r="R1820" s="58"/>
      <c r="S1820" s="58"/>
    </row>
    <row r="1821" spans="1:19" x14ac:dyDescent="0.3">
      <c r="A1821" s="57"/>
      <c r="B1821" s="17" t="s">
        <v>14</v>
      </c>
      <c r="C1821" s="17" t="s">
        <v>19</v>
      </c>
      <c r="D1821" s="17" t="s">
        <v>15</v>
      </c>
      <c r="E1821" s="17" t="s">
        <v>16</v>
      </c>
      <c r="H1821" s="57"/>
      <c r="I1821" s="17" t="s">
        <v>14</v>
      </c>
      <c r="J1821" s="17" t="s">
        <v>19</v>
      </c>
      <c r="K1821" s="17" t="s">
        <v>15</v>
      </c>
      <c r="L1821" s="17" t="s">
        <v>16</v>
      </c>
      <c r="O1821" s="57"/>
      <c r="P1821" s="20" t="s">
        <v>14</v>
      </c>
      <c r="Q1821" s="20" t="s">
        <v>19</v>
      </c>
      <c r="R1821" s="20" t="s">
        <v>15</v>
      </c>
      <c r="S1821" s="20" t="s">
        <v>16</v>
      </c>
    </row>
    <row r="1822" spans="1:19" x14ac:dyDescent="0.3">
      <c r="A1822" s="2" t="s">
        <v>17</v>
      </c>
      <c r="B1822" s="3">
        <v>0</v>
      </c>
      <c r="C1822" s="3">
        <v>0</v>
      </c>
      <c r="D1822" s="3">
        <v>0</v>
      </c>
      <c r="E1822" s="3">
        <v>0</v>
      </c>
      <c r="H1822" s="2" t="s">
        <v>17</v>
      </c>
      <c r="I1822" s="3">
        <v>0</v>
      </c>
      <c r="J1822" s="3">
        <v>0</v>
      </c>
      <c r="K1822" s="3">
        <v>0</v>
      </c>
      <c r="L1822" s="3">
        <v>0</v>
      </c>
      <c r="O1822" s="2" t="s">
        <v>17</v>
      </c>
      <c r="P1822" s="3">
        <v>0</v>
      </c>
      <c r="Q1822" s="3">
        <v>0</v>
      </c>
      <c r="R1822" s="3">
        <v>0</v>
      </c>
      <c r="S1822" s="3">
        <v>0</v>
      </c>
    </row>
    <row r="1823" spans="1:19" x14ac:dyDescent="0.3">
      <c r="A1823" s="2" t="s">
        <v>0</v>
      </c>
      <c r="B1823" s="3">
        <v>0</v>
      </c>
      <c r="C1823" s="3">
        <v>0</v>
      </c>
      <c r="D1823" s="3">
        <v>0</v>
      </c>
      <c r="E1823" s="3">
        <v>0</v>
      </c>
      <c r="H1823" s="2" t="s">
        <v>0</v>
      </c>
      <c r="I1823" s="3">
        <v>0</v>
      </c>
      <c r="J1823" s="3">
        <v>0</v>
      </c>
      <c r="K1823" s="3">
        <v>0</v>
      </c>
      <c r="L1823" s="3">
        <v>0</v>
      </c>
      <c r="O1823" s="2" t="s">
        <v>0</v>
      </c>
      <c r="P1823" s="3">
        <v>0</v>
      </c>
      <c r="Q1823" s="3">
        <v>0</v>
      </c>
      <c r="R1823" s="3">
        <v>0</v>
      </c>
      <c r="S1823" s="3">
        <v>0</v>
      </c>
    </row>
    <row r="1824" spans="1:19" x14ac:dyDescent="0.3">
      <c r="A1824" s="55" t="s">
        <v>10</v>
      </c>
      <c r="B1824" s="55"/>
      <c r="C1824" s="55"/>
      <c r="D1824" s="55"/>
      <c r="E1824" s="55"/>
      <c r="H1824" s="55" t="s">
        <v>10</v>
      </c>
      <c r="I1824" s="55"/>
      <c r="J1824" s="55"/>
      <c r="K1824" s="55"/>
      <c r="L1824" s="55"/>
      <c r="O1824" s="55" t="s">
        <v>10</v>
      </c>
      <c r="P1824" s="55"/>
      <c r="Q1824" s="55"/>
      <c r="R1824" s="55"/>
      <c r="S1824" s="55"/>
    </row>
    <row r="1825" spans="1:19" x14ac:dyDescent="0.3">
      <c r="A1825" s="56" t="s">
        <v>18</v>
      </c>
      <c r="B1825" s="58" t="s">
        <v>13</v>
      </c>
      <c r="C1825" s="58"/>
      <c r="D1825" s="58"/>
      <c r="E1825" s="58"/>
      <c r="H1825" s="56" t="s">
        <v>18</v>
      </c>
      <c r="I1825" s="58" t="s">
        <v>13</v>
      </c>
      <c r="J1825" s="58"/>
      <c r="K1825" s="58"/>
      <c r="L1825" s="58"/>
      <c r="O1825" s="56" t="s">
        <v>18</v>
      </c>
      <c r="P1825" s="58" t="s">
        <v>13</v>
      </c>
      <c r="Q1825" s="58"/>
      <c r="R1825" s="58"/>
      <c r="S1825" s="58"/>
    </row>
    <row r="1826" spans="1:19" x14ac:dyDescent="0.3">
      <c r="A1826" s="57"/>
      <c r="B1826" s="17" t="s">
        <v>14</v>
      </c>
      <c r="C1826" s="17" t="s">
        <v>19</v>
      </c>
      <c r="D1826" s="17" t="s">
        <v>15</v>
      </c>
      <c r="E1826" s="17" t="s">
        <v>16</v>
      </c>
      <c r="H1826" s="57"/>
      <c r="I1826" s="17" t="s">
        <v>14</v>
      </c>
      <c r="J1826" s="17" t="s">
        <v>19</v>
      </c>
      <c r="K1826" s="17" t="s">
        <v>15</v>
      </c>
      <c r="L1826" s="17" t="s">
        <v>16</v>
      </c>
      <c r="O1826" s="57"/>
      <c r="P1826" s="20" t="s">
        <v>14</v>
      </c>
      <c r="Q1826" s="20" t="s">
        <v>19</v>
      </c>
      <c r="R1826" s="20" t="s">
        <v>15</v>
      </c>
      <c r="S1826" s="20" t="s">
        <v>16</v>
      </c>
    </row>
    <row r="1827" spans="1:19" x14ac:dyDescent="0.3">
      <c r="A1827" s="2" t="s">
        <v>17</v>
      </c>
      <c r="B1827" s="3">
        <v>0</v>
      </c>
      <c r="C1827" s="3">
        <v>0</v>
      </c>
      <c r="D1827" s="3">
        <v>0</v>
      </c>
      <c r="E1827" s="3">
        <v>0</v>
      </c>
      <c r="H1827" s="2" t="s">
        <v>17</v>
      </c>
      <c r="I1827" s="3">
        <v>0</v>
      </c>
      <c r="J1827" s="3">
        <v>0</v>
      </c>
      <c r="K1827" s="3">
        <v>0</v>
      </c>
      <c r="L1827" s="3">
        <v>0</v>
      </c>
      <c r="O1827" s="2" t="s">
        <v>17</v>
      </c>
      <c r="P1827" s="3">
        <v>0</v>
      </c>
      <c r="Q1827" s="3">
        <v>0</v>
      </c>
      <c r="R1827" s="3">
        <v>0</v>
      </c>
      <c r="S1827" s="3">
        <v>0</v>
      </c>
    </row>
    <row r="1828" spans="1:19" x14ac:dyDescent="0.3">
      <c r="A1828" s="2" t="s">
        <v>0</v>
      </c>
      <c r="B1828" s="3">
        <v>0</v>
      </c>
      <c r="C1828" s="3">
        <v>0</v>
      </c>
      <c r="D1828" s="3">
        <v>0</v>
      </c>
      <c r="E1828" s="3">
        <v>0</v>
      </c>
      <c r="H1828" s="2" t="s">
        <v>0</v>
      </c>
      <c r="I1828" s="3">
        <v>0</v>
      </c>
      <c r="J1828" s="3">
        <v>0</v>
      </c>
      <c r="K1828" s="3">
        <v>0</v>
      </c>
      <c r="L1828" s="3">
        <v>0</v>
      </c>
      <c r="O1828" s="2" t="s">
        <v>0</v>
      </c>
      <c r="P1828" s="3">
        <v>0</v>
      </c>
      <c r="Q1828" s="3">
        <v>0</v>
      </c>
      <c r="R1828" s="3">
        <v>0</v>
      </c>
      <c r="S1828" s="3">
        <v>0</v>
      </c>
    </row>
    <row r="1829" spans="1:19" x14ac:dyDescent="0.3">
      <c r="A1829" s="55" t="s">
        <v>11</v>
      </c>
      <c r="B1829" s="55"/>
      <c r="C1829" s="55"/>
      <c r="D1829" s="55"/>
      <c r="E1829" s="55"/>
      <c r="H1829" s="55" t="s">
        <v>11</v>
      </c>
      <c r="I1829" s="55"/>
      <c r="J1829" s="55"/>
      <c r="K1829" s="55"/>
      <c r="L1829" s="55"/>
      <c r="O1829" s="55" t="s">
        <v>11</v>
      </c>
      <c r="P1829" s="55"/>
      <c r="Q1829" s="55"/>
      <c r="R1829" s="55"/>
      <c r="S1829" s="55"/>
    </row>
    <row r="1830" spans="1:19" x14ac:dyDescent="0.3">
      <c r="A1830" s="56" t="s">
        <v>18</v>
      </c>
      <c r="B1830" s="58" t="s">
        <v>13</v>
      </c>
      <c r="C1830" s="58"/>
      <c r="D1830" s="58"/>
      <c r="E1830" s="58"/>
      <c r="H1830" s="56" t="s">
        <v>18</v>
      </c>
      <c r="I1830" s="58" t="s">
        <v>13</v>
      </c>
      <c r="J1830" s="58"/>
      <c r="K1830" s="58"/>
      <c r="L1830" s="58"/>
      <c r="O1830" s="56" t="s">
        <v>18</v>
      </c>
      <c r="P1830" s="58" t="s">
        <v>13</v>
      </c>
      <c r="Q1830" s="58"/>
      <c r="R1830" s="58"/>
      <c r="S1830" s="58"/>
    </row>
    <row r="1831" spans="1:19" x14ac:dyDescent="0.3">
      <c r="A1831" s="57"/>
      <c r="B1831" s="17" t="s">
        <v>14</v>
      </c>
      <c r="C1831" s="17" t="s">
        <v>19</v>
      </c>
      <c r="D1831" s="17" t="s">
        <v>15</v>
      </c>
      <c r="E1831" s="17" t="s">
        <v>16</v>
      </c>
      <c r="H1831" s="57"/>
      <c r="I1831" s="17" t="s">
        <v>14</v>
      </c>
      <c r="J1831" s="17" t="s">
        <v>19</v>
      </c>
      <c r="K1831" s="17" t="s">
        <v>15</v>
      </c>
      <c r="L1831" s="17" t="s">
        <v>16</v>
      </c>
      <c r="O1831" s="57"/>
      <c r="P1831" s="20" t="s">
        <v>14</v>
      </c>
      <c r="Q1831" s="20" t="s">
        <v>19</v>
      </c>
      <c r="R1831" s="20" t="s">
        <v>15</v>
      </c>
      <c r="S1831" s="20" t="s">
        <v>16</v>
      </c>
    </row>
    <row r="1832" spans="1:19" x14ac:dyDescent="0.3">
      <c r="A1832" s="2" t="s">
        <v>17</v>
      </c>
      <c r="B1832" s="3">
        <v>0</v>
      </c>
      <c r="C1832" s="3">
        <v>0</v>
      </c>
      <c r="D1832" s="3">
        <v>0</v>
      </c>
      <c r="E1832" s="3">
        <v>0</v>
      </c>
      <c r="H1832" s="2" t="s">
        <v>17</v>
      </c>
      <c r="I1832" s="3">
        <v>0</v>
      </c>
      <c r="J1832" s="3">
        <v>0</v>
      </c>
      <c r="K1832" s="3">
        <v>0</v>
      </c>
      <c r="L1832" s="3">
        <v>0</v>
      </c>
      <c r="O1832" s="2" t="s">
        <v>17</v>
      </c>
      <c r="P1832" s="3">
        <v>0</v>
      </c>
      <c r="Q1832" s="3">
        <v>0</v>
      </c>
      <c r="R1832" s="3">
        <v>0</v>
      </c>
      <c r="S1832" s="3">
        <v>0</v>
      </c>
    </row>
    <row r="1833" spans="1:19" x14ac:dyDescent="0.3">
      <c r="A1833" s="2" t="s">
        <v>0</v>
      </c>
      <c r="B1833" s="3">
        <v>0</v>
      </c>
      <c r="C1833" s="3">
        <v>0</v>
      </c>
      <c r="D1833" s="3">
        <v>0</v>
      </c>
      <c r="E1833" s="3">
        <v>0</v>
      </c>
      <c r="H1833" s="2" t="s">
        <v>0</v>
      </c>
      <c r="I1833" s="3">
        <v>0</v>
      </c>
      <c r="J1833" s="3">
        <v>0</v>
      </c>
      <c r="K1833" s="3">
        <v>0</v>
      </c>
      <c r="L1833" s="3">
        <v>0</v>
      </c>
      <c r="O1833" s="2" t="s">
        <v>0</v>
      </c>
      <c r="P1833" s="3">
        <v>0</v>
      </c>
      <c r="Q1833" s="3">
        <v>0</v>
      </c>
      <c r="R1833" s="3">
        <v>0</v>
      </c>
      <c r="S1833" s="3">
        <v>0</v>
      </c>
    </row>
    <row r="1834" spans="1:19" x14ac:dyDescent="0.3">
      <c r="A1834" s="55" t="s">
        <v>12</v>
      </c>
      <c r="B1834" s="55"/>
      <c r="C1834" s="55"/>
      <c r="D1834" s="55"/>
      <c r="E1834" s="55"/>
      <c r="H1834" s="55" t="s">
        <v>12</v>
      </c>
      <c r="I1834" s="55"/>
      <c r="J1834" s="55"/>
      <c r="K1834" s="55"/>
      <c r="L1834" s="55"/>
      <c r="O1834" s="55" t="s">
        <v>12</v>
      </c>
      <c r="P1834" s="55"/>
      <c r="Q1834" s="55"/>
      <c r="R1834" s="55"/>
      <c r="S1834" s="55"/>
    </row>
    <row r="1835" spans="1:19" x14ac:dyDescent="0.3">
      <c r="A1835" s="56" t="s">
        <v>18</v>
      </c>
      <c r="B1835" s="58" t="s">
        <v>13</v>
      </c>
      <c r="C1835" s="58"/>
      <c r="D1835" s="58"/>
      <c r="E1835" s="58"/>
      <c r="H1835" s="56" t="s">
        <v>18</v>
      </c>
      <c r="I1835" s="58" t="s">
        <v>13</v>
      </c>
      <c r="J1835" s="58"/>
      <c r="K1835" s="58"/>
      <c r="L1835" s="58"/>
      <c r="O1835" s="56" t="s">
        <v>18</v>
      </c>
      <c r="P1835" s="58" t="s">
        <v>13</v>
      </c>
      <c r="Q1835" s="58"/>
      <c r="R1835" s="58"/>
      <c r="S1835" s="58"/>
    </row>
    <row r="1836" spans="1:19" x14ac:dyDescent="0.3">
      <c r="A1836" s="57"/>
      <c r="B1836" s="17" t="s">
        <v>14</v>
      </c>
      <c r="C1836" s="17" t="s">
        <v>19</v>
      </c>
      <c r="D1836" s="17" t="s">
        <v>15</v>
      </c>
      <c r="E1836" s="17" t="s">
        <v>16</v>
      </c>
      <c r="H1836" s="57"/>
      <c r="I1836" s="17" t="s">
        <v>14</v>
      </c>
      <c r="J1836" s="17" t="s">
        <v>19</v>
      </c>
      <c r="K1836" s="17" t="s">
        <v>15</v>
      </c>
      <c r="L1836" s="17" t="s">
        <v>16</v>
      </c>
      <c r="O1836" s="57"/>
      <c r="P1836" s="20" t="s">
        <v>14</v>
      </c>
      <c r="Q1836" s="20" t="s">
        <v>19</v>
      </c>
      <c r="R1836" s="20" t="s">
        <v>15</v>
      </c>
      <c r="S1836" s="20" t="s">
        <v>16</v>
      </c>
    </row>
    <row r="1837" spans="1:19" x14ac:dyDescent="0.3">
      <c r="A1837" s="2" t="s">
        <v>17</v>
      </c>
      <c r="B1837" s="3">
        <v>0</v>
      </c>
      <c r="C1837" s="3">
        <v>0</v>
      </c>
      <c r="D1837" s="3">
        <v>0</v>
      </c>
      <c r="E1837" s="3">
        <v>0</v>
      </c>
      <c r="H1837" s="2" t="s">
        <v>17</v>
      </c>
      <c r="I1837" s="3">
        <v>0</v>
      </c>
      <c r="J1837" s="3">
        <v>0</v>
      </c>
      <c r="K1837" s="3">
        <v>0</v>
      </c>
      <c r="L1837" s="3">
        <v>0</v>
      </c>
      <c r="O1837" s="2" t="s">
        <v>17</v>
      </c>
      <c r="P1837" s="3">
        <v>0</v>
      </c>
      <c r="Q1837" s="3">
        <v>0</v>
      </c>
      <c r="R1837" s="3">
        <v>0</v>
      </c>
      <c r="S1837" s="3">
        <v>0</v>
      </c>
    </row>
    <row r="1838" spans="1:19" x14ac:dyDescent="0.3">
      <c r="A1838" s="2" t="s">
        <v>0</v>
      </c>
      <c r="B1838" s="3">
        <v>0</v>
      </c>
      <c r="C1838" s="3">
        <v>0</v>
      </c>
      <c r="D1838" s="3">
        <v>0</v>
      </c>
      <c r="E1838" s="3">
        <v>0</v>
      </c>
      <c r="H1838" s="2" t="s">
        <v>0</v>
      </c>
      <c r="I1838" s="3">
        <v>0</v>
      </c>
      <c r="J1838" s="3">
        <v>0</v>
      </c>
      <c r="K1838" s="3">
        <v>0</v>
      </c>
      <c r="L1838" s="3">
        <v>0</v>
      </c>
      <c r="O1838" s="2" t="s">
        <v>0</v>
      </c>
      <c r="P1838" s="3">
        <v>0</v>
      </c>
      <c r="Q1838" s="3">
        <v>0</v>
      </c>
      <c r="R1838" s="3">
        <v>0</v>
      </c>
      <c r="S1838" s="3">
        <v>0</v>
      </c>
    </row>
    <row r="1839" spans="1:19" x14ac:dyDescent="0.3">
      <c r="A1839" s="67" t="s">
        <v>90</v>
      </c>
      <c r="B1839" s="67"/>
      <c r="C1839" s="67"/>
      <c r="D1839" s="67"/>
      <c r="E1839" s="67"/>
      <c r="H1839" s="67" t="s">
        <v>104</v>
      </c>
      <c r="I1839" s="67"/>
      <c r="J1839" s="67"/>
      <c r="K1839" s="67"/>
      <c r="L1839" s="67"/>
      <c r="O1839" s="67" t="s">
        <v>109</v>
      </c>
      <c r="P1839" s="67"/>
      <c r="Q1839" s="67"/>
      <c r="R1839" s="67"/>
      <c r="S1839" s="67"/>
    </row>
    <row r="1840" spans="1:19" x14ac:dyDescent="0.3">
      <c r="A1840" s="61" t="s">
        <v>1</v>
      </c>
      <c r="B1840" s="61"/>
      <c r="C1840" s="61"/>
      <c r="D1840" s="61"/>
      <c r="E1840" s="61"/>
      <c r="H1840" s="61" t="s">
        <v>1</v>
      </c>
      <c r="I1840" s="61"/>
      <c r="J1840" s="61"/>
      <c r="K1840" s="61"/>
      <c r="L1840" s="61"/>
      <c r="O1840" s="61" t="s">
        <v>1</v>
      </c>
      <c r="P1840" s="61"/>
      <c r="Q1840" s="61"/>
      <c r="R1840" s="61"/>
      <c r="S1840" s="61"/>
    </row>
    <row r="1841" spans="1:19" x14ac:dyDescent="0.3">
      <c r="A1841" s="56" t="s">
        <v>18</v>
      </c>
      <c r="B1841" s="58" t="s">
        <v>13</v>
      </c>
      <c r="C1841" s="58"/>
      <c r="D1841" s="58"/>
      <c r="E1841" s="58"/>
      <c r="H1841" s="56" t="s">
        <v>18</v>
      </c>
      <c r="I1841" s="58" t="s">
        <v>13</v>
      </c>
      <c r="J1841" s="58"/>
      <c r="K1841" s="58"/>
      <c r="L1841" s="58"/>
      <c r="O1841" s="56" t="s">
        <v>18</v>
      </c>
      <c r="P1841" s="58" t="s">
        <v>13</v>
      </c>
      <c r="Q1841" s="58"/>
      <c r="R1841" s="58"/>
      <c r="S1841" s="58"/>
    </row>
    <row r="1842" spans="1:19" x14ac:dyDescent="0.3">
      <c r="A1842" s="57"/>
      <c r="B1842" s="17" t="s">
        <v>14</v>
      </c>
      <c r="C1842" s="17" t="s">
        <v>19</v>
      </c>
      <c r="D1842" s="17" t="s">
        <v>15</v>
      </c>
      <c r="E1842" s="17" t="s">
        <v>16</v>
      </c>
      <c r="H1842" s="57"/>
      <c r="I1842" s="17" t="s">
        <v>14</v>
      </c>
      <c r="J1842" s="17" t="s">
        <v>19</v>
      </c>
      <c r="K1842" s="17" t="s">
        <v>15</v>
      </c>
      <c r="L1842" s="17" t="s">
        <v>16</v>
      </c>
      <c r="O1842" s="57"/>
      <c r="P1842" s="20" t="s">
        <v>14</v>
      </c>
      <c r="Q1842" s="20" t="s">
        <v>19</v>
      </c>
      <c r="R1842" s="20" t="s">
        <v>15</v>
      </c>
      <c r="S1842" s="20" t="s">
        <v>16</v>
      </c>
    </row>
    <row r="1843" spans="1:19" x14ac:dyDescent="0.3">
      <c r="A1843" s="2" t="s">
        <v>17</v>
      </c>
      <c r="B1843" s="17">
        <v>0</v>
      </c>
      <c r="C1843" s="17">
        <v>0</v>
      </c>
      <c r="D1843" s="17">
        <v>0</v>
      </c>
      <c r="E1843" s="17">
        <v>0</v>
      </c>
      <c r="H1843" s="2" t="s">
        <v>17</v>
      </c>
      <c r="I1843" s="17">
        <v>0</v>
      </c>
      <c r="J1843" s="17">
        <v>0</v>
      </c>
      <c r="K1843" s="17">
        <v>0</v>
      </c>
      <c r="L1843" s="17">
        <v>0</v>
      </c>
      <c r="O1843" s="2" t="s">
        <v>17</v>
      </c>
      <c r="P1843" s="20">
        <v>0</v>
      </c>
      <c r="Q1843" s="20">
        <v>0</v>
      </c>
      <c r="R1843" s="20">
        <v>1</v>
      </c>
      <c r="S1843" s="20">
        <v>0</v>
      </c>
    </row>
    <row r="1844" spans="1:19" x14ac:dyDescent="0.3">
      <c r="A1844" s="2" t="s">
        <v>0</v>
      </c>
      <c r="B1844" s="3">
        <v>0</v>
      </c>
      <c r="C1844" s="3">
        <v>0</v>
      </c>
      <c r="D1844" s="3">
        <v>0</v>
      </c>
      <c r="E1844" s="3">
        <v>0</v>
      </c>
      <c r="H1844" s="2" t="s">
        <v>0</v>
      </c>
      <c r="I1844" s="3">
        <v>0</v>
      </c>
      <c r="J1844" s="3">
        <v>0</v>
      </c>
      <c r="K1844" s="3">
        <v>0</v>
      </c>
      <c r="L1844" s="3">
        <v>0</v>
      </c>
      <c r="O1844" s="2" t="s">
        <v>0</v>
      </c>
      <c r="P1844" s="3">
        <v>0</v>
      </c>
      <c r="Q1844" s="3">
        <v>0</v>
      </c>
      <c r="R1844" s="3">
        <v>0</v>
      </c>
      <c r="S1844" s="3">
        <v>0</v>
      </c>
    </row>
    <row r="1845" spans="1:19" x14ac:dyDescent="0.3">
      <c r="A1845" s="55" t="s">
        <v>2</v>
      </c>
      <c r="B1845" s="55"/>
      <c r="C1845" s="55"/>
      <c r="D1845" s="55"/>
      <c r="E1845" s="55"/>
      <c r="H1845" s="55" t="s">
        <v>2</v>
      </c>
      <c r="I1845" s="55"/>
      <c r="J1845" s="55"/>
      <c r="K1845" s="55"/>
      <c r="L1845" s="55"/>
      <c r="O1845" s="55" t="s">
        <v>2</v>
      </c>
      <c r="P1845" s="55"/>
      <c r="Q1845" s="55"/>
      <c r="R1845" s="55"/>
      <c r="S1845" s="55"/>
    </row>
    <row r="1846" spans="1:19" x14ac:dyDescent="0.3">
      <c r="A1846" s="56" t="s">
        <v>18</v>
      </c>
      <c r="B1846" s="58" t="s">
        <v>13</v>
      </c>
      <c r="C1846" s="58"/>
      <c r="D1846" s="58"/>
      <c r="E1846" s="58"/>
      <c r="H1846" s="56" t="s">
        <v>18</v>
      </c>
      <c r="I1846" s="58" t="s">
        <v>13</v>
      </c>
      <c r="J1846" s="58"/>
      <c r="K1846" s="58"/>
      <c r="L1846" s="58"/>
      <c r="O1846" s="56" t="s">
        <v>18</v>
      </c>
      <c r="P1846" s="58" t="s">
        <v>13</v>
      </c>
      <c r="Q1846" s="58"/>
      <c r="R1846" s="58"/>
      <c r="S1846" s="58"/>
    </row>
    <row r="1847" spans="1:19" x14ac:dyDescent="0.3">
      <c r="A1847" s="57"/>
      <c r="B1847" s="17" t="s">
        <v>14</v>
      </c>
      <c r="C1847" s="17" t="s">
        <v>19</v>
      </c>
      <c r="D1847" s="17" t="s">
        <v>15</v>
      </c>
      <c r="E1847" s="17" t="s">
        <v>16</v>
      </c>
      <c r="H1847" s="57"/>
      <c r="I1847" s="17" t="s">
        <v>14</v>
      </c>
      <c r="J1847" s="17" t="s">
        <v>19</v>
      </c>
      <c r="K1847" s="17" t="s">
        <v>15</v>
      </c>
      <c r="L1847" s="17" t="s">
        <v>16</v>
      </c>
      <c r="O1847" s="57"/>
      <c r="P1847" s="20" t="s">
        <v>14</v>
      </c>
      <c r="Q1847" s="20" t="s">
        <v>19</v>
      </c>
      <c r="R1847" s="20" t="s">
        <v>15</v>
      </c>
      <c r="S1847" s="20" t="s">
        <v>16</v>
      </c>
    </row>
    <row r="1848" spans="1:19" x14ac:dyDescent="0.3">
      <c r="A1848" s="2" t="s">
        <v>17</v>
      </c>
      <c r="B1848" s="3">
        <v>0</v>
      </c>
      <c r="C1848" s="3">
        <v>0</v>
      </c>
      <c r="D1848" s="3">
        <v>0</v>
      </c>
      <c r="E1848" s="3">
        <v>0</v>
      </c>
      <c r="H1848" s="2" t="s">
        <v>17</v>
      </c>
      <c r="I1848" s="3">
        <v>0</v>
      </c>
      <c r="J1848" s="3">
        <v>0</v>
      </c>
      <c r="K1848" s="3">
        <v>0</v>
      </c>
      <c r="L1848" s="3">
        <v>0</v>
      </c>
      <c r="O1848" s="2" t="s">
        <v>17</v>
      </c>
      <c r="P1848" s="3">
        <v>0</v>
      </c>
      <c r="Q1848" s="3">
        <v>0</v>
      </c>
      <c r="R1848" s="3">
        <v>0</v>
      </c>
      <c r="S1848" s="3">
        <v>0</v>
      </c>
    </row>
    <row r="1849" spans="1:19" x14ac:dyDescent="0.3">
      <c r="A1849" s="2" t="s">
        <v>0</v>
      </c>
      <c r="B1849" s="3">
        <v>0</v>
      </c>
      <c r="C1849" s="3">
        <v>0</v>
      </c>
      <c r="D1849" s="3">
        <v>0</v>
      </c>
      <c r="E1849" s="3">
        <v>0</v>
      </c>
      <c r="H1849" s="2" t="s">
        <v>0</v>
      </c>
      <c r="I1849" s="3">
        <v>0</v>
      </c>
      <c r="J1849" s="3">
        <v>0</v>
      </c>
      <c r="K1849" s="3">
        <v>0</v>
      </c>
      <c r="L1849" s="3">
        <v>0</v>
      </c>
      <c r="O1849" s="2" t="s">
        <v>0</v>
      </c>
      <c r="P1849" s="3">
        <v>0</v>
      </c>
      <c r="Q1849" s="3">
        <v>0</v>
      </c>
      <c r="R1849" s="3">
        <v>0</v>
      </c>
      <c r="S1849" s="3">
        <v>0</v>
      </c>
    </row>
    <row r="1850" spans="1:19" x14ac:dyDescent="0.3">
      <c r="A1850" s="55" t="s">
        <v>3</v>
      </c>
      <c r="B1850" s="55"/>
      <c r="C1850" s="55"/>
      <c r="D1850" s="55"/>
      <c r="E1850" s="55"/>
      <c r="H1850" s="55" t="s">
        <v>3</v>
      </c>
      <c r="I1850" s="55"/>
      <c r="J1850" s="55"/>
      <c r="K1850" s="55"/>
      <c r="L1850" s="55"/>
      <c r="O1850" s="55" t="s">
        <v>3</v>
      </c>
      <c r="P1850" s="55"/>
      <c r="Q1850" s="55"/>
      <c r="R1850" s="55"/>
      <c r="S1850" s="55"/>
    </row>
    <row r="1851" spans="1:19" x14ac:dyDescent="0.3">
      <c r="A1851" s="56" t="s">
        <v>18</v>
      </c>
      <c r="B1851" s="58" t="s">
        <v>13</v>
      </c>
      <c r="C1851" s="58"/>
      <c r="D1851" s="58"/>
      <c r="E1851" s="58"/>
      <c r="H1851" s="56" t="s">
        <v>18</v>
      </c>
      <c r="I1851" s="58" t="s">
        <v>13</v>
      </c>
      <c r="J1851" s="58"/>
      <c r="K1851" s="58"/>
      <c r="L1851" s="58"/>
      <c r="O1851" s="56" t="s">
        <v>18</v>
      </c>
      <c r="P1851" s="58" t="s">
        <v>13</v>
      </c>
      <c r="Q1851" s="58"/>
      <c r="R1851" s="58"/>
      <c r="S1851" s="58"/>
    </row>
    <row r="1852" spans="1:19" x14ac:dyDescent="0.3">
      <c r="A1852" s="57"/>
      <c r="B1852" s="17" t="s">
        <v>14</v>
      </c>
      <c r="C1852" s="17" t="s">
        <v>19</v>
      </c>
      <c r="D1852" s="17" t="s">
        <v>15</v>
      </c>
      <c r="E1852" s="17" t="s">
        <v>16</v>
      </c>
      <c r="H1852" s="57"/>
      <c r="I1852" s="17" t="s">
        <v>14</v>
      </c>
      <c r="J1852" s="17" t="s">
        <v>19</v>
      </c>
      <c r="K1852" s="17" t="s">
        <v>15</v>
      </c>
      <c r="L1852" s="17" t="s">
        <v>16</v>
      </c>
      <c r="O1852" s="57"/>
      <c r="P1852" s="20" t="s">
        <v>14</v>
      </c>
      <c r="Q1852" s="20" t="s">
        <v>19</v>
      </c>
      <c r="R1852" s="20" t="s">
        <v>15</v>
      </c>
      <c r="S1852" s="20" t="s">
        <v>16</v>
      </c>
    </row>
    <row r="1853" spans="1:19" x14ac:dyDescent="0.3">
      <c r="A1853" s="2" t="s">
        <v>17</v>
      </c>
      <c r="B1853" s="3">
        <v>0</v>
      </c>
      <c r="C1853" s="3">
        <v>0</v>
      </c>
      <c r="D1853" s="3">
        <v>0</v>
      </c>
      <c r="E1853" s="3">
        <v>0</v>
      </c>
      <c r="H1853" s="2" t="s">
        <v>17</v>
      </c>
      <c r="I1853" s="3">
        <v>0</v>
      </c>
      <c r="J1853" s="3">
        <v>0</v>
      </c>
      <c r="K1853" s="3">
        <v>0</v>
      </c>
      <c r="L1853" s="3">
        <v>0</v>
      </c>
      <c r="O1853" s="2" t="s">
        <v>17</v>
      </c>
      <c r="P1853" s="3">
        <v>0</v>
      </c>
      <c r="Q1853" s="3">
        <v>0</v>
      </c>
      <c r="R1853" s="3">
        <v>1</v>
      </c>
      <c r="S1853" s="3">
        <v>3</v>
      </c>
    </row>
    <row r="1854" spans="1:19" x14ac:dyDescent="0.3">
      <c r="A1854" s="2" t="s">
        <v>0</v>
      </c>
      <c r="B1854" s="3">
        <v>0</v>
      </c>
      <c r="C1854" s="3">
        <v>0</v>
      </c>
      <c r="D1854" s="3">
        <v>0</v>
      </c>
      <c r="E1854" s="3">
        <v>0</v>
      </c>
      <c r="H1854" s="2" t="s">
        <v>0</v>
      </c>
      <c r="I1854" s="3">
        <v>0</v>
      </c>
      <c r="J1854" s="3">
        <v>0</v>
      </c>
      <c r="K1854" s="3">
        <v>0</v>
      </c>
      <c r="L1854" s="3">
        <v>0</v>
      </c>
      <c r="O1854" s="2" t="s">
        <v>0</v>
      </c>
      <c r="P1854" s="3">
        <v>0</v>
      </c>
      <c r="Q1854" s="3">
        <v>0</v>
      </c>
      <c r="R1854" s="3">
        <v>0</v>
      </c>
      <c r="S1854" s="3">
        <v>1</v>
      </c>
    </row>
    <row r="1855" spans="1:19" x14ac:dyDescent="0.3">
      <c r="A1855" s="55" t="s">
        <v>4</v>
      </c>
      <c r="B1855" s="55"/>
      <c r="C1855" s="55"/>
      <c r="D1855" s="55"/>
      <c r="E1855" s="55"/>
      <c r="H1855" s="55" t="s">
        <v>4</v>
      </c>
      <c r="I1855" s="55"/>
      <c r="J1855" s="55"/>
      <c r="K1855" s="55"/>
      <c r="L1855" s="55"/>
      <c r="O1855" s="55" t="s">
        <v>4</v>
      </c>
      <c r="P1855" s="55"/>
      <c r="Q1855" s="55"/>
      <c r="R1855" s="55"/>
      <c r="S1855" s="55"/>
    </row>
    <row r="1856" spans="1:19" x14ac:dyDescent="0.3">
      <c r="A1856" s="56" t="s">
        <v>18</v>
      </c>
      <c r="B1856" s="58" t="s">
        <v>13</v>
      </c>
      <c r="C1856" s="58"/>
      <c r="D1856" s="58"/>
      <c r="E1856" s="58"/>
      <c r="H1856" s="56" t="s">
        <v>18</v>
      </c>
      <c r="I1856" s="58" t="s">
        <v>13</v>
      </c>
      <c r="J1856" s="58"/>
      <c r="K1856" s="58"/>
      <c r="L1856" s="58"/>
      <c r="O1856" s="56" t="s">
        <v>18</v>
      </c>
      <c r="P1856" s="58" t="s">
        <v>13</v>
      </c>
      <c r="Q1856" s="58"/>
      <c r="R1856" s="58"/>
      <c r="S1856" s="58"/>
    </row>
    <row r="1857" spans="1:19" x14ac:dyDescent="0.3">
      <c r="A1857" s="57"/>
      <c r="B1857" s="17" t="s">
        <v>14</v>
      </c>
      <c r="C1857" s="17" t="s">
        <v>19</v>
      </c>
      <c r="D1857" s="17" t="s">
        <v>15</v>
      </c>
      <c r="E1857" s="17" t="s">
        <v>16</v>
      </c>
      <c r="H1857" s="57"/>
      <c r="I1857" s="17" t="s">
        <v>14</v>
      </c>
      <c r="J1857" s="17" t="s">
        <v>19</v>
      </c>
      <c r="K1857" s="17" t="s">
        <v>15</v>
      </c>
      <c r="L1857" s="17" t="s">
        <v>16</v>
      </c>
      <c r="O1857" s="57"/>
      <c r="P1857" s="20" t="s">
        <v>14</v>
      </c>
      <c r="Q1857" s="20" t="s">
        <v>19</v>
      </c>
      <c r="R1857" s="20" t="s">
        <v>15</v>
      </c>
      <c r="S1857" s="20" t="s">
        <v>16</v>
      </c>
    </row>
    <row r="1858" spans="1:19" x14ac:dyDescent="0.3">
      <c r="A1858" s="2" t="s">
        <v>17</v>
      </c>
      <c r="B1858" s="3">
        <v>0</v>
      </c>
      <c r="C1858" s="3">
        <v>0</v>
      </c>
      <c r="D1858" s="3">
        <v>0</v>
      </c>
      <c r="E1858" s="3">
        <v>0</v>
      </c>
      <c r="H1858" s="2" t="s">
        <v>17</v>
      </c>
      <c r="I1858" s="3">
        <v>0</v>
      </c>
      <c r="J1858" s="3">
        <v>0</v>
      </c>
      <c r="K1858" s="3">
        <v>0</v>
      </c>
      <c r="L1858" s="3">
        <v>0</v>
      </c>
      <c r="O1858" s="2" t="s">
        <v>17</v>
      </c>
      <c r="P1858" s="3">
        <v>0</v>
      </c>
      <c r="Q1858" s="3">
        <v>0</v>
      </c>
      <c r="R1858" s="3">
        <v>0</v>
      </c>
      <c r="S1858" s="3">
        <v>0</v>
      </c>
    </row>
    <row r="1859" spans="1:19" x14ac:dyDescent="0.3">
      <c r="A1859" s="2" t="s">
        <v>0</v>
      </c>
      <c r="B1859" s="3">
        <v>0</v>
      </c>
      <c r="C1859" s="3">
        <v>0</v>
      </c>
      <c r="D1859" s="3">
        <v>0</v>
      </c>
      <c r="E1859" s="3">
        <v>0</v>
      </c>
      <c r="H1859" s="2" t="s">
        <v>0</v>
      </c>
      <c r="I1859" s="3">
        <v>0</v>
      </c>
      <c r="J1859" s="3">
        <v>0</v>
      </c>
      <c r="K1859" s="3">
        <v>0</v>
      </c>
      <c r="L1859" s="3">
        <v>0</v>
      </c>
      <c r="O1859" s="2" t="s">
        <v>0</v>
      </c>
      <c r="P1859" s="3">
        <v>0</v>
      </c>
      <c r="Q1859" s="3">
        <v>0</v>
      </c>
      <c r="R1859" s="3">
        <v>0</v>
      </c>
      <c r="S1859" s="3">
        <v>0</v>
      </c>
    </row>
    <row r="1860" spans="1:19" x14ac:dyDescent="0.3">
      <c r="A1860" s="55" t="s">
        <v>5</v>
      </c>
      <c r="B1860" s="55"/>
      <c r="C1860" s="55"/>
      <c r="D1860" s="55"/>
      <c r="E1860" s="55"/>
      <c r="H1860" s="55" t="s">
        <v>5</v>
      </c>
      <c r="I1860" s="55"/>
      <c r="J1860" s="55"/>
      <c r="K1860" s="55"/>
      <c r="L1860" s="55"/>
      <c r="O1860" s="55" t="s">
        <v>5</v>
      </c>
      <c r="P1860" s="55"/>
      <c r="Q1860" s="55"/>
      <c r="R1860" s="55"/>
      <c r="S1860" s="55"/>
    </row>
    <row r="1861" spans="1:19" x14ac:dyDescent="0.3">
      <c r="A1861" s="56" t="s">
        <v>18</v>
      </c>
      <c r="B1861" s="58" t="s">
        <v>13</v>
      </c>
      <c r="C1861" s="58"/>
      <c r="D1861" s="58"/>
      <c r="E1861" s="58"/>
      <c r="H1861" s="56" t="s">
        <v>18</v>
      </c>
      <c r="I1861" s="58" t="s">
        <v>13</v>
      </c>
      <c r="J1861" s="58"/>
      <c r="K1861" s="58"/>
      <c r="L1861" s="58"/>
      <c r="O1861" s="56" t="s">
        <v>18</v>
      </c>
      <c r="P1861" s="58" t="s">
        <v>13</v>
      </c>
      <c r="Q1861" s="58"/>
      <c r="R1861" s="58"/>
      <c r="S1861" s="58"/>
    </row>
    <row r="1862" spans="1:19" x14ac:dyDescent="0.3">
      <c r="A1862" s="57"/>
      <c r="B1862" s="17" t="s">
        <v>14</v>
      </c>
      <c r="C1862" s="17" t="s">
        <v>19</v>
      </c>
      <c r="D1862" s="17" t="s">
        <v>15</v>
      </c>
      <c r="E1862" s="17" t="s">
        <v>16</v>
      </c>
      <c r="H1862" s="57"/>
      <c r="I1862" s="17" t="s">
        <v>14</v>
      </c>
      <c r="J1862" s="17" t="s">
        <v>19</v>
      </c>
      <c r="K1862" s="17" t="s">
        <v>15</v>
      </c>
      <c r="L1862" s="17" t="s">
        <v>16</v>
      </c>
      <c r="O1862" s="57"/>
      <c r="P1862" s="20" t="s">
        <v>14</v>
      </c>
      <c r="Q1862" s="20" t="s">
        <v>19</v>
      </c>
      <c r="R1862" s="20" t="s">
        <v>15</v>
      </c>
      <c r="S1862" s="20" t="s">
        <v>16</v>
      </c>
    </row>
    <row r="1863" spans="1:19" x14ac:dyDescent="0.3">
      <c r="A1863" s="2" t="s">
        <v>17</v>
      </c>
      <c r="B1863" s="3">
        <v>0</v>
      </c>
      <c r="C1863" s="3">
        <v>0</v>
      </c>
      <c r="D1863" s="3">
        <v>0</v>
      </c>
      <c r="E1863" s="3">
        <v>0</v>
      </c>
      <c r="H1863" s="2" t="s">
        <v>17</v>
      </c>
      <c r="I1863" s="3">
        <v>0</v>
      </c>
      <c r="J1863" s="3">
        <v>0</v>
      </c>
      <c r="K1863" s="3">
        <v>0</v>
      </c>
      <c r="L1863" s="3">
        <v>0</v>
      </c>
      <c r="O1863" s="2" t="s">
        <v>17</v>
      </c>
      <c r="P1863" s="3">
        <v>0</v>
      </c>
      <c r="Q1863" s="3">
        <v>0</v>
      </c>
      <c r="R1863" s="3">
        <v>1</v>
      </c>
      <c r="S1863" s="3">
        <v>4</v>
      </c>
    </row>
    <row r="1864" spans="1:19" x14ac:dyDescent="0.3">
      <c r="A1864" s="2" t="s">
        <v>0</v>
      </c>
      <c r="B1864" s="3">
        <v>0</v>
      </c>
      <c r="C1864" s="3">
        <v>0</v>
      </c>
      <c r="D1864" s="3">
        <v>1</v>
      </c>
      <c r="E1864" s="3">
        <v>2</v>
      </c>
      <c r="H1864" s="2" t="s">
        <v>0</v>
      </c>
      <c r="I1864" s="3">
        <v>0</v>
      </c>
      <c r="J1864" s="3">
        <v>0</v>
      </c>
      <c r="K1864" s="3">
        <v>0</v>
      </c>
      <c r="L1864" s="3">
        <v>2</v>
      </c>
      <c r="O1864" s="2" t="s">
        <v>0</v>
      </c>
      <c r="P1864" s="3">
        <v>0</v>
      </c>
      <c r="Q1864" s="3">
        <v>0</v>
      </c>
      <c r="R1864" s="3">
        <v>0</v>
      </c>
      <c r="S1864" s="3">
        <v>1</v>
      </c>
    </row>
    <row r="1865" spans="1:19" x14ac:dyDescent="0.3">
      <c r="A1865" s="55" t="s">
        <v>6</v>
      </c>
      <c r="B1865" s="55"/>
      <c r="C1865" s="55"/>
      <c r="D1865" s="55"/>
      <c r="E1865" s="55"/>
      <c r="H1865" s="55" t="s">
        <v>6</v>
      </c>
      <c r="I1865" s="55"/>
      <c r="J1865" s="55"/>
      <c r="K1865" s="55"/>
      <c r="L1865" s="55"/>
      <c r="O1865" s="55" t="s">
        <v>6</v>
      </c>
      <c r="P1865" s="55"/>
      <c r="Q1865" s="55"/>
      <c r="R1865" s="55"/>
      <c r="S1865" s="55"/>
    </row>
    <row r="1866" spans="1:19" x14ac:dyDescent="0.3">
      <c r="A1866" s="56" t="s">
        <v>18</v>
      </c>
      <c r="B1866" s="58" t="s">
        <v>13</v>
      </c>
      <c r="C1866" s="58"/>
      <c r="D1866" s="58"/>
      <c r="E1866" s="58"/>
      <c r="H1866" s="56" t="s">
        <v>18</v>
      </c>
      <c r="I1866" s="58" t="s">
        <v>13</v>
      </c>
      <c r="J1866" s="58"/>
      <c r="K1866" s="58"/>
      <c r="L1866" s="58"/>
      <c r="O1866" s="56" t="s">
        <v>18</v>
      </c>
      <c r="P1866" s="58" t="s">
        <v>13</v>
      </c>
      <c r="Q1866" s="58"/>
      <c r="R1866" s="58"/>
      <c r="S1866" s="58"/>
    </row>
    <row r="1867" spans="1:19" x14ac:dyDescent="0.3">
      <c r="A1867" s="57"/>
      <c r="B1867" s="17" t="s">
        <v>14</v>
      </c>
      <c r="C1867" s="17" t="s">
        <v>19</v>
      </c>
      <c r="D1867" s="17" t="s">
        <v>15</v>
      </c>
      <c r="E1867" s="17" t="s">
        <v>16</v>
      </c>
      <c r="H1867" s="57"/>
      <c r="I1867" s="17" t="s">
        <v>14</v>
      </c>
      <c r="J1867" s="17" t="s">
        <v>19</v>
      </c>
      <c r="K1867" s="17" t="s">
        <v>15</v>
      </c>
      <c r="L1867" s="17" t="s">
        <v>16</v>
      </c>
      <c r="O1867" s="57"/>
      <c r="P1867" s="20" t="s">
        <v>14</v>
      </c>
      <c r="Q1867" s="20" t="s">
        <v>19</v>
      </c>
      <c r="R1867" s="20" t="s">
        <v>15</v>
      </c>
      <c r="S1867" s="20" t="s">
        <v>16</v>
      </c>
    </row>
    <row r="1868" spans="1:19" x14ac:dyDescent="0.3">
      <c r="A1868" s="2" t="s">
        <v>17</v>
      </c>
      <c r="B1868" s="3">
        <v>0</v>
      </c>
      <c r="C1868" s="3">
        <v>0</v>
      </c>
      <c r="D1868" s="3">
        <v>0</v>
      </c>
      <c r="E1868" s="3">
        <v>0</v>
      </c>
      <c r="H1868" s="2" t="s">
        <v>17</v>
      </c>
      <c r="I1868" s="3">
        <v>0</v>
      </c>
      <c r="J1868" s="3">
        <v>0</v>
      </c>
      <c r="K1868" s="3">
        <v>0</v>
      </c>
      <c r="L1868" s="3">
        <v>0</v>
      </c>
      <c r="O1868" s="2" t="s">
        <v>17</v>
      </c>
      <c r="P1868" s="3">
        <v>0</v>
      </c>
      <c r="Q1868" s="3">
        <v>0</v>
      </c>
      <c r="R1868" s="3">
        <v>0</v>
      </c>
      <c r="S1868" s="3">
        <v>0</v>
      </c>
    </row>
    <row r="1869" spans="1:19" x14ac:dyDescent="0.3">
      <c r="A1869" s="2" t="s">
        <v>0</v>
      </c>
      <c r="B1869" s="3">
        <v>0</v>
      </c>
      <c r="C1869" s="3">
        <v>0</v>
      </c>
      <c r="D1869" s="3">
        <v>0</v>
      </c>
      <c r="E1869" s="3">
        <v>0</v>
      </c>
      <c r="H1869" s="2" t="s">
        <v>0</v>
      </c>
      <c r="I1869" s="3">
        <v>0</v>
      </c>
      <c r="J1869" s="3">
        <v>0</v>
      </c>
      <c r="K1869" s="3">
        <v>0</v>
      </c>
      <c r="L1869" s="3">
        <v>0</v>
      </c>
      <c r="O1869" s="2" t="s">
        <v>0</v>
      </c>
      <c r="P1869" s="3">
        <v>0</v>
      </c>
      <c r="Q1869" s="3">
        <v>0</v>
      </c>
      <c r="R1869" s="3">
        <v>0</v>
      </c>
      <c r="S1869" s="3">
        <v>0</v>
      </c>
    </row>
    <row r="1870" spans="1:19" x14ac:dyDescent="0.3">
      <c r="A1870" s="55" t="s">
        <v>7</v>
      </c>
      <c r="B1870" s="55"/>
      <c r="C1870" s="55"/>
      <c r="D1870" s="55"/>
      <c r="E1870" s="55"/>
      <c r="H1870" s="55" t="s">
        <v>7</v>
      </c>
      <c r="I1870" s="55"/>
      <c r="J1870" s="55"/>
      <c r="K1870" s="55"/>
      <c r="L1870" s="55"/>
      <c r="O1870" s="55" t="s">
        <v>7</v>
      </c>
      <c r="P1870" s="55"/>
      <c r="Q1870" s="55"/>
      <c r="R1870" s="55"/>
      <c r="S1870" s="55"/>
    </row>
    <row r="1871" spans="1:19" x14ac:dyDescent="0.3">
      <c r="A1871" s="56" t="s">
        <v>18</v>
      </c>
      <c r="B1871" s="58" t="s">
        <v>13</v>
      </c>
      <c r="C1871" s="58"/>
      <c r="D1871" s="58"/>
      <c r="E1871" s="58"/>
      <c r="H1871" s="56" t="s">
        <v>18</v>
      </c>
      <c r="I1871" s="58" t="s">
        <v>13</v>
      </c>
      <c r="J1871" s="58"/>
      <c r="K1871" s="58"/>
      <c r="L1871" s="58"/>
      <c r="O1871" s="56" t="s">
        <v>18</v>
      </c>
      <c r="P1871" s="58" t="s">
        <v>13</v>
      </c>
      <c r="Q1871" s="58"/>
      <c r="R1871" s="58"/>
      <c r="S1871" s="58"/>
    </row>
    <row r="1872" spans="1:19" x14ac:dyDescent="0.3">
      <c r="A1872" s="57"/>
      <c r="B1872" s="17" t="s">
        <v>14</v>
      </c>
      <c r="C1872" s="17" t="s">
        <v>19</v>
      </c>
      <c r="D1872" s="17" t="s">
        <v>15</v>
      </c>
      <c r="E1872" s="17" t="s">
        <v>16</v>
      </c>
      <c r="H1872" s="57"/>
      <c r="I1872" s="17" t="s">
        <v>14</v>
      </c>
      <c r="J1872" s="17" t="s">
        <v>19</v>
      </c>
      <c r="K1872" s="17" t="s">
        <v>15</v>
      </c>
      <c r="L1872" s="17" t="s">
        <v>16</v>
      </c>
      <c r="O1872" s="57"/>
      <c r="P1872" s="20" t="s">
        <v>14</v>
      </c>
      <c r="Q1872" s="20" t="s">
        <v>19</v>
      </c>
      <c r="R1872" s="20" t="s">
        <v>15</v>
      </c>
      <c r="S1872" s="20" t="s">
        <v>16</v>
      </c>
    </row>
    <row r="1873" spans="1:19" x14ac:dyDescent="0.3">
      <c r="A1873" s="2" t="s">
        <v>17</v>
      </c>
      <c r="B1873" s="3">
        <v>0</v>
      </c>
      <c r="C1873" s="3">
        <v>0</v>
      </c>
      <c r="D1873" s="3">
        <v>0</v>
      </c>
      <c r="E1873" s="3">
        <v>0</v>
      </c>
      <c r="H1873" s="2" t="s">
        <v>17</v>
      </c>
      <c r="I1873" s="3">
        <v>0</v>
      </c>
      <c r="J1873" s="3">
        <v>0</v>
      </c>
      <c r="K1873" s="3">
        <v>0</v>
      </c>
      <c r="L1873" s="3">
        <v>0</v>
      </c>
      <c r="O1873" s="2" t="s">
        <v>17</v>
      </c>
      <c r="P1873" s="3">
        <v>0</v>
      </c>
      <c r="Q1873" s="3">
        <v>0</v>
      </c>
      <c r="R1873" s="3">
        <v>0</v>
      </c>
      <c r="S1873" s="3">
        <v>0</v>
      </c>
    </row>
    <row r="1874" spans="1:19" x14ac:dyDescent="0.3">
      <c r="A1874" s="2" t="s">
        <v>0</v>
      </c>
      <c r="B1874" s="3">
        <v>0</v>
      </c>
      <c r="C1874" s="3">
        <v>0</v>
      </c>
      <c r="D1874" s="3">
        <v>0</v>
      </c>
      <c r="E1874" s="3">
        <v>0</v>
      </c>
      <c r="H1874" s="2" t="s">
        <v>0</v>
      </c>
      <c r="I1874" s="3">
        <v>0</v>
      </c>
      <c r="J1874" s="3">
        <v>0</v>
      </c>
      <c r="K1874" s="3">
        <v>0</v>
      </c>
      <c r="L1874" s="3">
        <v>0</v>
      </c>
      <c r="O1874" s="2" t="s">
        <v>0</v>
      </c>
      <c r="P1874" s="3">
        <v>0</v>
      </c>
      <c r="Q1874" s="3">
        <v>0</v>
      </c>
      <c r="R1874" s="3">
        <v>0</v>
      </c>
      <c r="S1874" s="3">
        <v>0</v>
      </c>
    </row>
    <row r="1875" spans="1:19" x14ac:dyDescent="0.3">
      <c r="A1875" s="55" t="s">
        <v>8</v>
      </c>
      <c r="B1875" s="55"/>
      <c r="C1875" s="55"/>
      <c r="D1875" s="55"/>
      <c r="E1875" s="55"/>
      <c r="H1875" s="55" t="s">
        <v>8</v>
      </c>
      <c r="I1875" s="55"/>
      <c r="J1875" s="55"/>
      <c r="K1875" s="55"/>
      <c r="L1875" s="55"/>
      <c r="O1875" s="55" t="s">
        <v>8</v>
      </c>
      <c r="P1875" s="55"/>
      <c r="Q1875" s="55"/>
      <c r="R1875" s="55"/>
      <c r="S1875" s="55"/>
    </row>
    <row r="1876" spans="1:19" x14ac:dyDescent="0.3">
      <c r="A1876" s="56" t="s">
        <v>18</v>
      </c>
      <c r="B1876" s="58" t="s">
        <v>13</v>
      </c>
      <c r="C1876" s="58"/>
      <c r="D1876" s="58"/>
      <c r="E1876" s="58"/>
      <c r="H1876" s="56" t="s">
        <v>18</v>
      </c>
      <c r="I1876" s="58" t="s">
        <v>13</v>
      </c>
      <c r="J1876" s="58"/>
      <c r="K1876" s="58"/>
      <c r="L1876" s="58"/>
      <c r="O1876" s="56" t="s">
        <v>18</v>
      </c>
      <c r="P1876" s="58" t="s">
        <v>13</v>
      </c>
      <c r="Q1876" s="58"/>
      <c r="R1876" s="58"/>
      <c r="S1876" s="58"/>
    </row>
    <row r="1877" spans="1:19" x14ac:dyDescent="0.3">
      <c r="A1877" s="57"/>
      <c r="B1877" s="17" t="s">
        <v>14</v>
      </c>
      <c r="C1877" s="17" t="s">
        <v>19</v>
      </c>
      <c r="D1877" s="17" t="s">
        <v>15</v>
      </c>
      <c r="E1877" s="17" t="s">
        <v>16</v>
      </c>
      <c r="H1877" s="57"/>
      <c r="I1877" s="17" t="s">
        <v>14</v>
      </c>
      <c r="J1877" s="17" t="s">
        <v>19</v>
      </c>
      <c r="K1877" s="17" t="s">
        <v>15</v>
      </c>
      <c r="L1877" s="17" t="s">
        <v>16</v>
      </c>
      <c r="O1877" s="57"/>
      <c r="P1877" s="20" t="s">
        <v>14</v>
      </c>
      <c r="Q1877" s="20" t="s">
        <v>19</v>
      </c>
      <c r="R1877" s="20" t="s">
        <v>15</v>
      </c>
      <c r="S1877" s="20" t="s">
        <v>16</v>
      </c>
    </row>
    <row r="1878" spans="1:19" x14ac:dyDescent="0.3">
      <c r="A1878" s="2" t="s">
        <v>17</v>
      </c>
      <c r="B1878" s="3">
        <v>0</v>
      </c>
      <c r="C1878" s="3">
        <v>0</v>
      </c>
      <c r="D1878" s="3">
        <v>0</v>
      </c>
      <c r="E1878" s="3">
        <v>0</v>
      </c>
      <c r="H1878" s="2" t="s">
        <v>17</v>
      </c>
      <c r="I1878" s="3">
        <v>0</v>
      </c>
      <c r="J1878" s="3">
        <v>0</v>
      </c>
      <c r="K1878" s="3">
        <v>0</v>
      </c>
      <c r="L1878" s="3">
        <v>0</v>
      </c>
      <c r="O1878" s="2" t="s">
        <v>17</v>
      </c>
      <c r="P1878" s="3">
        <v>0</v>
      </c>
      <c r="Q1878" s="3">
        <v>0</v>
      </c>
      <c r="R1878" s="3">
        <v>0</v>
      </c>
      <c r="S1878" s="3">
        <v>0</v>
      </c>
    </row>
    <row r="1879" spans="1:19" x14ac:dyDescent="0.3">
      <c r="A1879" s="2" t="s">
        <v>0</v>
      </c>
      <c r="B1879" s="3">
        <v>0</v>
      </c>
      <c r="C1879" s="3">
        <v>0</v>
      </c>
      <c r="D1879" s="3">
        <v>0</v>
      </c>
      <c r="E1879" s="3">
        <v>0</v>
      </c>
      <c r="H1879" s="2" t="s">
        <v>0</v>
      </c>
      <c r="I1879" s="3">
        <v>0</v>
      </c>
      <c r="J1879" s="3">
        <v>0</v>
      </c>
      <c r="K1879" s="3">
        <v>0</v>
      </c>
      <c r="L1879" s="3">
        <v>0</v>
      </c>
      <c r="O1879" s="2" t="s">
        <v>0</v>
      </c>
      <c r="P1879" s="3">
        <v>0</v>
      </c>
      <c r="Q1879" s="3">
        <v>0</v>
      </c>
      <c r="R1879" s="3">
        <v>0</v>
      </c>
      <c r="S1879" s="3">
        <v>0</v>
      </c>
    </row>
    <row r="1880" spans="1:19" x14ac:dyDescent="0.3">
      <c r="A1880" s="55" t="s">
        <v>9</v>
      </c>
      <c r="B1880" s="55"/>
      <c r="C1880" s="55"/>
      <c r="D1880" s="55"/>
      <c r="E1880" s="55"/>
      <c r="H1880" s="55" t="s">
        <v>9</v>
      </c>
      <c r="I1880" s="55"/>
      <c r="J1880" s="55"/>
      <c r="K1880" s="55"/>
      <c r="L1880" s="55"/>
      <c r="O1880" s="55" t="s">
        <v>9</v>
      </c>
      <c r="P1880" s="55"/>
      <c r="Q1880" s="55"/>
      <c r="R1880" s="55"/>
      <c r="S1880" s="55"/>
    </row>
    <row r="1881" spans="1:19" x14ac:dyDescent="0.3">
      <c r="A1881" s="56" t="s">
        <v>18</v>
      </c>
      <c r="B1881" s="58" t="s">
        <v>13</v>
      </c>
      <c r="C1881" s="58"/>
      <c r="D1881" s="58"/>
      <c r="E1881" s="58"/>
      <c r="H1881" s="56" t="s">
        <v>18</v>
      </c>
      <c r="I1881" s="58" t="s">
        <v>13</v>
      </c>
      <c r="J1881" s="58"/>
      <c r="K1881" s="58"/>
      <c r="L1881" s="58"/>
      <c r="O1881" s="56" t="s">
        <v>18</v>
      </c>
      <c r="P1881" s="58" t="s">
        <v>13</v>
      </c>
      <c r="Q1881" s="58"/>
      <c r="R1881" s="58"/>
      <c r="S1881" s="58"/>
    </row>
    <row r="1882" spans="1:19" x14ac:dyDescent="0.3">
      <c r="A1882" s="57"/>
      <c r="B1882" s="17" t="s">
        <v>14</v>
      </c>
      <c r="C1882" s="17" t="s">
        <v>19</v>
      </c>
      <c r="D1882" s="17" t="s">
        <v>15</v>
      </c>
      <c r="E1882" s="17" t="s">
        <v>16</v>
      </c>
      <c r="H1882" s="57"/>
      <c r="I1882" s="17" t="s">
        <v>14</v>
      </c>
      <c r="J1882" s="17" t="s">
        <v>19</v>
      </c>
      <c r="K1882" s="17" t="s">
        <v>15</v>
      </c>
      <c r="L1882" s="17" t="s">
        <v>16</v>
      </c>
      <c r="O1882" s="57"/>
      <c r="P1882" s="20" t="s">
        <v>14</v>
      </c>
      <c r="Q1882" s="20" t="s">
        <v>19</v>
      </c>
      <c r="R1882" s="20" t="s">
        <v>15</v>
      </c>
      <c r="S1882" s="20" t="s">
        <v>16</v>
      </c>
    </row>
    <row r="1883" spans="1:19" x14ac:dyDescent="0.3">
      <c r="A1883" s="2" t="s">
        <v>17</v>
      </c>
      <c r="B1883" s="3">
        <v>0</v>
      </c>
      <c r="C1883" s="3">
        <v>0</v>
      </c>
      <c r="D1883" s="3">
        <v>0</v>
      </c>
      <c r="E1883" s="3">
        <v>0</v>
      </c>
      <c r="H1883" s="2" t="s">
        <v>17</v>
      </c>
      <c r="I1883" s="3">
        <v>0</v>
      </c>
      <c r="J1883" s="3">
        <v>0</v>
      </c>
      <c r="K1883" s="3">
        <v>0</v>
      </c>
      <c r="L1883" s="3">
        <v>0</v>
      </c>
      <c r="O1883" s="2" t="s">
        <v>17</v>
      </c>
      <c r="P1883" s="3">
        <v>0</v>
      </c>
      <c r="Q1883" s="3">
        <v>0</v>
      </c>
      <c r="R1883" s="3">
        <v>0</v>
      </c>
      <c r="S1883" s="3">
        <v>0</v>
      </c>
    </row>
    <row r="1884" spans="1:19" x14ac:dyDescent="0.3">
      <c r="A1884" s="2" t="s">
        <v>0</v>
      </c>
      <c r="B1884" s="3">
        <v>0</v>
      </c>
      <c r="C1884" s="3">
        <v>0</v>
      </c>
      <c r="D1884" s="3">
        <v>0</v>
      </c>
      <c r="E1884" s="3">
        <v>0</v>
      </c>
      <c r="H1884" s="2" t="s">
        <v>0</v>
      </c>
      <c r="I1884" s="3">
        <v>0</v>
      </c>
      <c r="J1884" s="3">
        <v>0</v>
      </c>
      <c r="K1884" s="3">
        <v>0</v>
      </c>
      <c r="L1884" s="3">
        <v>0</v>
      </c>
      <c r="O1884" s="2" t="s">
        <v>0</v>
      </c>
      <c r="P1884" s="3">
        <v>0</v>
      </c>
      <c r="Q1884" s="3">
        <v>0</v>
      </c>
      <c r="R1884" s="3">
        <v>0</v>
      </c>
      <c r="S1884" s="3">
        <v>0</v>
      </c>
    </row>
    <row r="1885" spans="1:19" x14ac:dyDescent="0.3">
      <c r="A1885" s="55" t="s">
        <v>10</v>
      </c>
      <c r="B1885" s="55"/>
      <c r="C1885" s="55"/>
      <c r="D1885" s="55"/>
      <c r="E1885" s="55"/>
      <c r="H1885" s="55" t="s">
        <v>10</v>
      </c>
      <c r="I1885" s="55"/>
      <c r="J1885" s="55"/>
      <c r="K1885" s="55"/>
      <c r="L1885" s="55"/>
      <c r="O1885" s="55" t="s">
        <v>10</v>
      </c>
      <c r="P1885" s="55"/>
      <c r="Q1885" s="55"/>
      <c r="R1885" s="55"/>
      <c r="S1885" s="55"/>
    </row>
    <row r="1886" spans="1:19" x14ac:dyDescent="0.3">
      <c r="A1886" s="56" t="s">
        <v>18</v>
      </c>
      <c r="B1886" s="58" t="s">
        <v>13</v>
      </c>
      <c r="C1886" s="58"/>
      <c r="D1886" s="58"/>
      <c r="E1886" s="58"/>
      <c r="H1886" s="56" t="s">
        <v>18</v>
      </c>
      <c r="I1886" s="58" t="s">
        <v>13</v>
      </c>
      <c r="J1886" s="58"/>
      <c r="K1886" s="58"/>
      <c r="L1886" s="58"/>
      <c r="O1886" s="56" t="s">
        <v>18</v>
      </c>
      <c r="P1886" s="58" t="s">
        <v>13</v>
      </c>
      <c r="Q1886" s="58"/>
      <c r="R1886" s="58"/>
      <c r="S1886" s="58"/>
    </row>
    <row r="1887" spans="1:19" x14ac:dyDescent="0.3">
      <c r="A1887" s="57"/>
      <c r="B1887" s="17" t="s">
        <v>14</v>
      </c>
      <c r="C1887" s="17" t="s">
        <v>19</v>
      </c>
      <c r="D1887" s="17" t="s">
        <v>15</v>
      </c>
      <c r="E1887" s="17" t="s">
        <v>16</v>
      </c>
      <c r="H1887" s="57"/>
      <c r="I1887" s="17" t="s">
        <v>14</v>
      </c>
      <c r="J1887" s="17" t="s">
        <v>19</v>
      </c>
      <c r="K1887" s="17" t="s">
        <v>15</v>
      </c>
      <c r="L1887" s="17" t="s">
        <v>16</v>
      </c>
      <c r="O1887" s="57"/>
      <c r="P1887" s="20" t="s">
        <v>14</v>
      </c>
      <c r="Q1887" s="20" t="s">
        <v>19</v>
      </c>
      <c r="R1887" s="20" t="s">
        <v>15</v>
      </c>
      <c r="S1887" s="20" t="s">
        <v>16</v>
      </c>
    </row>
    <row r="1888" spans="1:19" x14ac:dyDescent="0.3">
      <c r="A1888" s="2" t="s">
        <v>17</v>
      </c>
      <c r="B1888" s="3">
        <v>0</v>
      </c>
      <c r="C1888" s="3">
        <v>0</v>
      </c>
      <c r="D1888" s="3">
        <v>0</v>
      </c>
      <c r="E1888" s="3">
        <v>0</v>
      </c>
      <c r="H1888" s="2" t="s">
        <v>17</v>
      </c>
      <c r="I1888" s="3">
        <v>0</v>
      </c>
      <c r="J1888" s="3">
        <v>0</v>
      </c>
      <c r="K1888" s="3">
        <v>0</v>
      </c>
      <c r="L1888" s="3">
        <v>0</v>
      </c>
      <c r="O1888" s="2" t="s">
        <v>17</v>
      </c>
      <c r="P1888" s="3">
        <v>0</v>
      </c>
      <c r="Q1888" s="3">
        <v>0</v>
      </c>
      <c r="R1888" s="3">
        <v>0</v>
      </c>
      <c r="S1888" s="3">
        <v>0</v>
      </c>
    </row>
    <row r="1889" spans="1:19" x14ac:dyDescent="0.3">
      <c r="A1889" s="2" t="s">
        <v>0</v>
      </c>
      <c r="B1889" s="3">
        <v>0</v>
      </c>
      <c r="C1889" s="3">
        <v>0</v>
      </c>
      <c r="D1889" s="3">
        <v>0</v>
      </c>
      <c r="E1889" s="3">
        <v>0</v>
      </c>
      <c r="H1889" s="2" t="s">
        <v>0</v>
      </c>
      <c r="I1889" s="3">
        <v>0</v>
      </c>
      <c r="J1889" s="3">
        <v>0</v>
      </c>
      <c r="K1889" s="3">
        <v>0</v>
      </c>
      <c r="L1889" s="3">
        <v>0</v>
      </c>
      <c r="O1889" s="2" t="s">
        <v>0</v>
      </c>
      <c r="P1889" s="3">
        <v>0</v>
      </c>
      <c r="Q1889" s="3">
        <v>0</v>
      </c>
      <c r="R1889" s="3">
        <v>0</v>
      </c>
      <c r="S1889" s="3">
        <v>0</v>
      </c>
    </row>
    <row r="1890" spans="1:19" x14ac:dyDescent="0.3">
      <c r="A1890" s="55" t="s">
        <v>11</v>
      </c>
      <c r="B1890" s="55"/>
      <c r="C1890" s="55"/>
      <c r="D1890" s="55"/>
      <c r="E1890" s="55"/>
      <c r="H1890" s="55" t="s">
        <v>11</v>
      </c>
      <c r="I1890" s="55"/>
      <c r="J1890" s="55"/>
      <c r="K1890" s="55"/>
      <c r="L1890" s="55"/>
      <c r="O1890" s="55" t="s">
        <v>11</v>
      </c>
      <c r="P1890" s="55"/>
      <c r="Q1890" s="55"/>
      <c r="R1890" s="55"/>
      <c r="S1890" s="55"/>
    </row>
    <row r="1891" spans="1:19" x14ac:dyDescent="0.3">
      <c r="A1891" s="56" t="s">
        <v>18</v>
      </c>
      <c r="B1891" s="58" t="s">
        <v>13</v>
      </c>
      <c r="C1891" s="58"/>
      <c r="D1891" s="58"/>
      <c r="E1891" s="58"/>
      <c r="H1891" s="56" t="s">
        <v>18</v>
      </c>
      <c r="I1891" s="58" t="s">
        <v>13</v>
      </c>
      <c r="J1891" s="58"/>
      <c r="K1891" s="58"/>
      <c r="L1891" s="58"/>
      <c r="O1891" s="56" t="s">
        <v>18</v>
      </c>
      <c r="P1891" s="58" t="s">
        <v>13</v>
      </c>
      <c r="Q1891" s="58"/>
      <c r="R1891" s="58"/>
      <c r="S1891" s="58"/>
    </row>
    <row r="1892" spans="1:19" x14ac:dyDescent="0.3">
      <c r="A1892" s="57"/>
      <c r="B1892" s="17" t="s">
        <v>14</v>
      </c>
      <c r="C1892" s="17" t="s">
        <v>19</v>
      </c>
      <c r="D1892" s="17" t="s">
        <v>15</v>
      </c>
      <c r="E1892" s="17" t="s">
        <v>16</v>
      </c>
      <c r="H1892" s="57"/>
      <c r="I1892" s="17" t="s">
        <v>14</v>
      </c>
      <c r="J1892" s="17" t="s">
        <v>19</v>
      </c>
      <c r="K1892" s="17" t="s">
        <v>15</v>
      </c>
      <c r="L1892" s="17" t="s">
        <v>16</v>
      </c>
      <c r="O1892" s="57"/>
      <c r="P1892" s="20" t="s">
        <v>14</v>
      </c>
      <c r="Q1892" s="20" t="s">
        <v>19</v>
      </c>
      <c r="R1892" s="20" t="s">
        <v>15</v>
      </c>
      <c r="S1892" s="20" t="s">
        <v>16</v>
      </c>
    </row>
    <row r="1893" spans="1:19" x14ac:dyDescent="0.3">
      <c r="A1893" s="2" t="s">
        <v>17</v>
      </c>
      <c r="B1893" s="3">
        <v>0</v>
      </c>
      <c r="C1893" s="3">
        <v>0</v>
      </c>
      <c r="D1893" s="3">
        <v>0</v>
      </c>
      <c r="E1893" s="3">
        <v>0</v>
      </c>
      <c r="H1893" s="2" t="s">
        <v>17</v>
      </c>
      <c r="I1893" s="3">
        <v>0</v>
      </c>
      <c r="J1893" s="3">
        <v>0</v>
      </c>
      <c r="K1893" s="3">
        <v>0</v>
      </c>
      <c r="L1893" s="3">
        <v>0</v>
      </c>
      <c r="O1893" s="2" t="s">
        <v>17</v>
      </c>
      <c r="P1893" s="3">
        <v>0</v>
      </c>
      <c r="Q1893" s="3">
        <v>0</v>
      </c>
      <c r="R1893" s="3">
        <v>0</v>
      </c>
      <c r="S1893" s="3">
        <v>0</v>
      </c>
    </row>
    <row r="1894" spans="1:19" x14ac:dyDescent="0.3">
      <c r="A1894" s="2" t="s">
        <v>0</v>
      </c>
      <c r="B1894" s="3">
        <v>0</v>
      </c>
      <c r="C1894" s="3">
        <v>0</v>
      </c>
      <c r="D1894" s="3">
        <v>0</v>
      </c>
      <c r="E1894" s="3">
        <v>0</v>
      </c>
      <c r="H1894" s="2" t="s">
        <v>0</v>
      </c>
      <c r="I1894" s="3">
        <v>0</v>
      </c>
      <c r="J1894" s="3">
        <v>0</v>
      </c>
      <c r="K1894" s="3">
        <v>0</v>
      </c>
      <c r="L1894" s="3">
        <v>0</v>
      </c>
      <c r="O1894" s="2" t="s">
        <v>0</v>
      </c>
      <c r="P1894" s="3">
        <v>0</v>
      </c>
      <c r="Q1894" s="3">
        <v>0</v>
      </c>
      <c r="R1894" s="3">
        <v>0</v>
      </c>
      <c r="S1894" s="3">
        <v>0</v>
      </c>
    </row>
    <row r="1895" spans="1:19" x14ac:dyDescent="0.3">
      <c r="A1895" s="55" t="s">
        <v>12</v>
      </c>
      <c r="B1895" s="55"/>
      <c r="C1895" s="55"/>
      <c r="D1895" s="55"/>
      <c r="E1895" s="55"/>
      <c r="H1895" s="55" t="s">
        <v>12</v>
      </c>
      <c r="I1895" s="55"/>
      <c r="J1895" s="55"/>
      <c r="K1895" s="55"/>
      <c r="L1895" s="55"/>
      <c r="O1895" s="55" t="s">
        <v>12</v>
      </c>
      <c r="P1895" s="55"/>
      <c r="Q1895" s="55"/>
      <c r="R1895" s="55"/>
      <c r="S1895" s="55"/>
    </row>
    <row r="1896" spans="1:19" x14ac:dyDescent="0.3">
      <c r="A1896" s="56" t="s">
        <v>18</v>
      </c>
      <c r="B1896" s="58" t="s">
        <v>13</v>
      </c>
      <c r="C1896" s="58"/>
      <c r="D1896" s="58"/>
      <c r="E1896" s="58"/>
      <c r="H1896" s="56" t="s">
        <v>18</v>
      </c>
      <c r="I1896" s="58" t="s">
        <v>13</v>
      </c>
      <c r="J1896" s="58"/>
      <c r="K1896" s="58"/>
      <c r="L1896" s="58"/>
      <c r="O1896" s="56" t="s">
        <v>18</v>
      </c>
      <c r="P1896" s="58" t="s">
        <v>13</v>
      </c>
      <c r="Q1896" s="58"/>
      <c r="R1896" s="58"/>
      <c r="S1896" s="58"/>
    </row>
    <row r="1897" spans="1:19" x14ac:dyDescent="0.3">
      <c r="A1897" s="57"/>
      <c r="B1897" s="17" t="s">
        <v>14</v>
      </c>
      <c r="C1897" s="17" t="s">
        <v>19</v>
      </c>
      <c r="D1897" s="17" t="s">
        <v>15</v>
      </c>
      <c r="E1897" s="17" t="s">
        <v>16</v>
      </c>
      <c r="H1897" s="57"/>
      <c r="I1897" s="17" t="s">
        <v>14</v>
      </c>
      <c r="J1897" s="17" t="s">
        <v>19</v>
      </c>
      <c r="K1897" s="17" t="s">
        <v>15</v>
      </c>
      <c r="L1897" s="17" t="s">
        <v>16</v>
      </c>
      <c r="O1897" s="57"/>
      <c r="P1897" s="20" t="s">
        <v>14</v>
      </c>
      <c r="Q1897" s="20" t="s">
        <v>19</v>
      </c>
      <c r="R1897" s="20" t="s">
        <v>15</v>
      </c>
      <c r="S1897" s="20" t="s">
        <v>16</v>
      </c>
    </row>
    <row r="1898" spans="1:19" x14ac:dyDescent="0.3">
      <c r="A1898" s="2" t="s">
        <v>17</v>
      </c>
      <c r="B1898" s="3">
        <v>0</v>
      </c>
      <c r="C1898" s="3">
        <v>0</v>
      </c>
      <c r="D1898" s="3">
        <v>1</v>
      </c>
      <c r="E1898" s="3">
        <v>0</v>
      </c>
      <c r="H1898" s="2" t="s">
        <v>17</v>
      </c>
      <c r="I1898" s="3">
        <v>0</v>
      </c>
      <c r="J1898" s="3">
        <v>0</v>
      </c>
      <c r="K1898" s="3">
        <v>0</v>
      </c>
      <c r="L1898" s="3">
        <v>0</v>
      </c>
      <c r="O1898" s="2" t="s">
        <v>17</v>
      </c>
      <c r="P1898" s="3">
        <v>0</v>
      </c>
      <c r="Q1898" s="3">
        <v>0</v>
      </c>
      <c r="R1898" s="3">
        <v>0</v>
      </c>
      <c r="S1898" s="3">
        <v>0</v>
      </c>
    </row>
    <row r="1899" spans="1:19" x14ac:dyDescent="0.3">
      <c r="A1899" s="2" t="s">
        <v>0</v>
      </c>
      <c r="B1899" s="3">
        <v>0</v>
      </c>
      <c r="C1899" s="3">
        <v>0</v>
      </c>
      <c r="D1899" s="3">
        <v>0</v>
      </c>
      <c r="E1899" s="3">
        <v>0</v>
      </c>
      <c r="H1899" s="2" t="s">
        <v>0</v>
      </c>
      <c r="I1899" s="3">
        <v>0</v>
      </c>
      <c r="J1899" s="3">
        <v>0</v>
      </c>
      <c r="K1899" s="3">
        <v>0</v>
      </c>
      <c r="L1899" s="3">
        <v>0</v>
      </c>
      <c r="O1899" s="2" t="s">
        <v>0</v>
      </c>
      <c r="P1899" s="3">
        <v>0</v>
      </c>
      <c r="Q1899" s="3">
        <v>0</v>
      </c>
      <c r="R1899" s="3">
        <v>0</v>
      </c>
      <c r="S1899" s="3">
        <v>0</v>
      </c>
    </row>
    <row r="1900" spans="1:19" x14ac:dyDescent="0.3">
      <c r="A1900" s="67" t="s">
        <v>91</v>
      </c>
      <c r="B1900" s="67"/>
      <c r="C1900" s="67"/>
      <c r="D1900" s="67"/>
      <c r="E1900" s="67"/>
      <c r="H1900" s="67" t="s">
        <v>105</v>
      </c>
      <c r="I1900" s="67"/>
      <c r="J1900" s="67"/>
      <c r="K1900" s="67"/>
      <c r="L1900" s="67"/>
      <c r="O1900" s="67" t="s">
        <v>116</v>
      </c>
      <c r="P1900" s="67"/>
      <c r="Q1900" s="67"/>
      <c r="R1900" s="67"/>
      <c r="S1900" s="67"/>
    </row>
    <row r="1901" spans="1:19" x14ac:dyDescent="0.3">
      <c r="A1901" s="61" t="s">
        <v>1</v>
      </c>
      <c r="B1901" s="61"/>
      <c r="C1901" s="61"/>
      <c r="D1901" s="61"/>
      <c r="E1901" s="61"/>
      <c r="H1901" s="61" t="s">
        <v>1</v>
      </c>
      <c r="I1901" s="61"/>
      <c r="J1901" s="61"/>
      <c r="K1901" s="61"/>
      <c r="L1901" s="61"/>
      <c r="O1901" s="61" t="s">
        <v>1</v>
      </c>
      <c r="P1901" s="61"/>
      <c r="Q1901" s="61"/>
      <c r="R1901" s="61"/>
      <c r="S1901" s="61"/>
    </row>
    <row r="1902" spans="1:19" x14ac:dyDescent="0.3">
      <c r="A1902" s="56" t="s">
        <v>18</v>
      </c>
      <c r="B1902" s="58" t="s">
        <v>13</v>
      </c>
      <c r="C1902" s="58"/>
      <c r="D1902" s="58"/>
      <c r="E1902" s="58"/>
      <c r="H1902" s="56" t="s">
        <v>18</v>
      </c>
      <c r="I1902" s="58" t="s">
        <v>13</v>
      </c>
      <c r="J1902" s="58"/>
      <c r="K1902" s="58"/>
      <c r="L1902" s="58"/>
      <c r="O1902" s="56" t="s">
        <v>18</v>
      </c>
      <c r="P1902" s="58" t="s">
        <v>13</v>
      </c>
      <c r="Q1902" s="58"/>
      <c r="R1902" s="58"/>
      <c r="S1902" s="58"/>
    </row>
    <row r="1903" spans="1:19" x14ac:dyDescent="0.3">
      <c r="A1903" s="57"/>
      <c r="B1903" s="17" t="s">
        <v>14</v>
      </c>
      <c r="C1903" s="17" t="s">
        <v>19</v>
      </c>
      <c r="D1903" s="17" t="s">
        <v>15</v>
      </c>
      <c r="E1903" s="17" t="s">
        <v>16</v>
      </c>
      <c r="H1903" s="57"/>
      <c r="I1903" s="17" t="s">
        <v>14</v>
      </c>
      <c r="J1903" s="17" t="s">
        <v>19</v>
      </c>
      <c r="K1903" s="17" t="s">
        <v>15</v>
      </c>
      <c r="L1903" s="17" t="s">
        <v>16</v>
      </c>
      <c r="O1903" s="57"/>
      <c r="P1903" s="20" t="s">
        <v>14</v>
      </c>
      <c r="Q1903" s="20" t="s">
        <v>19</v>
      </c>
      <c r="R1903" s="20" t="s">
        <v>15</v>
      </c>
      <c r="S1903" s="20" t="s">
        <v>16</v>
      </c>
    </row>
    <row r="1904" spans="1:19" x14ac:dyDescent="0.3">
      <c r="A1904" s="2" t="s">
        <v>17</v>
      </c>
      <c r="B1904" s="17">
        <v>0</v>
      </c>
      <c r="C1904" s="17">
        <v>0</v>
      </c>
      <c r="D1904" s="17">
        <v>0</v>
      </c>
      <c r="E1904" s="17">
        <v>0</v>
      </c>
      <c r="H1904" s="2" t="s">
        <v>17</v>
      </c>
      <c r="I1904" s="17">
        <v>0</v>
      </c>
      <c r="J1904" s="17">
        <v>0</v>
      </c>
      <c r="K1904" s="17">
        <v>0</v>
      </c>
      <c r="L1904" s="17">
        <v>0</v>
      </c>
      <c r="O1904" s="2" t="s">
        <v>17</v>
      </c>
      <c r="P1904" s="20">
        <v>0</v>
      </c>
      <c r="Q1904" s="20">
        <v>0</v>
      </c>
      <c r="R1904" s="20">
        <v>0</v>
      </c>
      <c r="S1904" s="20">
        <v>1</v>
      </c>
    </row>
    <row r="1905" spans="1:19" x14ac:dyDescent="0.3">
      <c r="A1905" s="2" t="s">
        <v>0</v>
      </c>
      <c r="B1905" s="3">
        <v>0</v>
      </c>
      <c r="C1905" s="3">
        <v>0</v>
      </c>
      <c r="D1905" s="3">
        <v>0</v>
      </c>
      <c r="E1905" s="3">
        <v>0</v>
      </c>
      <c r="H1905" s="2" t="s">
        <v>0</v>
      </c>
      <c r="I1905" s="3">
        <v>0</v>
      </c>
      <c r="J1905" s="3">
        <v>0</v>
      </c>
      <c r="K1905" s="3">
        <v>0</v>
      </c>
      <c r="L1905" s="3">
        <v>0</v>
      </c>
      <c r="O1905" s="2" t="s">
        <v>0</v>
      </c>
      <c r="P1905" s="3">
        <v>0</v>
      </c>
      <c r="Q1905" s="3">
        <v>0</v>
      </c>
      <c r="R1905" s="3">
        <v>0</v>
      </c>
      <c r="S1905" s="3">
        <v>0</v>
      </c>
    </row>
    <row r="1906" spans="1:19" x14ac:dyDescent="0.3">
      <c r="A1906" s="55" t="s">
        <v>2</v>
      </c>
      <c r="B1906" s="55"/>
      <c r="C1906" s="55"/>
      <c r="D1906" s="55"/>
      <c r="E1906" s="55"/>
      <c r="H1906" s="55" t="s">
        <v>2</v>
      </c>
      <c r="I1906" s="55"/>
      <c r="J1906" s="55"/>
      <c r="K1906" s="55"/>
      <c r="L1906" s="55"/>
      <c r="O1906" s="55" t="s">
        <v>2</v>
      </c>
      <c r="P1906" s="55"/>
      <c r="Q1906" s="55"/>
      <c r="R1906" s="55"/>
      <c r="S1906" s="55"/>
    </row>
    <row r="1907" spans="1:19" x14ac:dyDescent="0.3">
      <c r="A1907" s="56" t="s">
        <v>18</v>
      </c>
      <c r="B1907" s="58" t="s">
        <v>13</v>
      </c>
      <c r="C1907" s="58"/>
      <c r="D1907" s="58"/>
      <c r="E1907" s="58"/>
      <c r="H1907" s="56" t="s">
        <v>18</v>
      </c>
      <c r="I1907" s="58" t="s">
        <v>13</v>
      </c>
      <c r="J1907" s="58"/>
      <c r="K1907" s="58"/>
      <c r="L1907" s="58"/>
      <c r="O1907" s="56" t="s">
        <v>18</v>
      </c>
      <c r="P1907" s="58" t="s">
        <v>13</v>
      </c>
      <c r="Q1907" s="58"/>
      <c r="R1907" s="58"/>
      <c r="S1907" s="58"/>
    </row>
    <row r="1908" spans="1:19" x14ac:dyDescent="0.3">
      <c r="A1908" s="57"/>
      <c r="B1908" s="17" t="s">
        <v>14</v>
      </c>
      <c r="C1908" s="17" t="s">
        <v>19</v>
      </c>
      <c r="D1908" s="17" t="s">
        <v>15</v>
      </c>
      <c r="E1908" s="17" t="s">
        <v>16</v>
      </c>
      <c r="H1908" s="57"/>
      <c r="I1908" s="17" t="s">
        <v>14</v>
      </c>
      <c r="J1908" s="17" t="s">
        <v>19</v>
      </c>
      <c r="K1908" s="17" t="s">
        <v>15</v>
      </c>
      <c r="L1908" s="17" t="s">
        <v>16</v>
      </c>
      <c r="O1908" s="57"/>
      <c r="P1908" s="20" t="s">
        <v>14</v>
      </c>
      <c r="Q1908" s="20" t="s">
        <v>19</v>
      </c>
      <c r="R1908" s="20" t="s">
        <v>15</v>
      </c>
      <c r="S1908" s="20" t="s">
        <v>16</v>
      </c>
    </row>
    <row r="1909" spans="1:19" x14ac:dyDescent="0.3">
      <c r="A1909" s="2" t="s">
        <v>17</v>
      </c>
      <c r="B1909" s="3">
        <v>0</v>
      </c>
      <c r="C1909" s="3">
        <v>0</v>
      </c>
      <c r="D1909" s="3">
        <v>0</v>
      </c>
      <c r="E1909" s="3">
        <v>0</v>
      </c>
      <c r="H1909" s="2" t="s">
        <v>17</v>
      </c>
      <c r="I1909" s="3">
        <v>0</v>
      </c>
      <c r="J1909" s="3">
        <v>0</v>
      </c>
      <c r="K1909" s="3">
        <v>0</v>
      </c>
      <c r="L1909" s="3">
        <v>0</v>
      </c>
      <c r="O1909" s="2" t="s">
        <v>17</v>
      </c>
      <c r="P1909" s="3">
        <v>0</v>
      </c>
      <c r="Q1909" s="3">
        <v>0</v>
      </c>
      <c r="R1909" s="3">
        <v>0</v>
      </c>
      <c r="S1909" s="3">
        <v>0</v>
      </c>
    </row>
    <row r="1910" spans="1:19" x14ac:dyDescent="0.3">
      <c r="A1910" s="2" t="s">
        <v>0</v>
      </c>
      <c r="B1910" s="3">
        <v>0</v>
      </c>
      <c r="C1910" s="3">
        <v>0</v>
      </c>
      <c r="D1910" s="3">
        <v>0</v>
      </c>
      <c r="E1910" s="3">
        <v>0</v>
      </c>
      <c r="H1910" s="2" t="s">
        <v>0</v>
      </c>
      <c r="I1910" s="3">
        <v>0</v>
      </c>
      <c r="J1910" s="3">
        <v>0</v>
      </c>
      <c r="K1910" s="3">
        <v>0</v>
      </c>
      <c r="L1910" s="3">
        <v>0</v>
      </c>
      <c r="O1910" s="2" t="s">
        <v>0</v>
      </c>
      <c r="P1910" s="3">
        <v>0</v>
      </c>
      <c r="Q1910" s="3">
        <v>0</v>
      </c>
      <c r="R1910" s="3">
        <v>0</v>
      </c>
      <c r="S1910" s="3">
        <v>0</v>
      </c>
    </row>
    <row r="1911" spans="1:19" x14ac:dyDescent="0.3">
      <c r="A1911" s="55" t="s">
        <v>3</v>
      </c>
      <c r="B1911" s="55"/>
      <c r="C1911" s="55"/>
      <c r="D1911" s="55"/>
      <c r="E1911" s="55"/>
      <c r="H1911" s="55" t="s">
        <v>3</v>
      </c>
      <c r="I1911" s="55"/>
      <c r="J1911" s="55"/>
      <c r="K1911" s="55"/>
      <c r="L1911" s="55"/>
      <c r="O1911" s="55" t="s">
        <v>3</v>
      </c>
      <c r="P1911" s="55"/>
      <c r="Q1911" s="55"/>
      <c r="R1911" s="55"/>
      <c r="S1911" s="55"/>
    </row>
    <row r="1912" spans="1:19" x14ac:dyDescent="0.3">
      <c r="A1912" s="56" t="s">
        <v>18</v>
      </c>
      <c r="B1912" s="58" t="s">
        <v>13</v>
      </c>
      <c r="C1912" s="58"/>
      <c r="D1912" s="58"/>
      <c r="E1912" s="58"/>
      <c r="H1912" s="56" t="s">
        <v>18</v>
      </c>
      <c r="I1912" s="58" t="s">
        <v>13</v>
      </c>
      <c r="J1912" s="58"/>
      <c r="K1912" s="58"/>
      <c r="L1912" s="58"/>
      <c r="O1912" s="56" t="s">
        <v>18</v>
      </c>
      <c r="P1912" s="58" t="s">
        <v>13</v>
      </c>
      <c r="Q1912" s="58"/>
      <c r="R1912" s="58"/>
      <c r="S1912" s="58"/>
    </row>
    <row r="1913" spans="1:19" x14ac:dyDescent="0.3">
      <c r="A1913" s="57"/>
      <c r="B1913" s="17" t="s">
        <v>14</v>
      </c>
      <c r="C1913" s="17" t="s">
        <v>19</v>
      </c>
      <c r="D1913" s="17" t="s">
        <v>15</v>
      </c>
      <c r="E1913" s="17" t="s">
        <v>16</v>
      </c>
      <c r="H1913" s="57"/>
      <c r="I1913" s="17" t="s">
        <v>14</v>
      </c>
      <c r="J1913" s="17" t="s">
        <v>19</v>
      </c>
      <c r="K1913" s="17" t="s">
        <v>15</v>
      </c>
      <c r="L1913" s="17" t="s">
        <v>16</v>
      </c>
      <c r="O1913" s="57"/>
      <c r="P1913" s="20" t="s">
        <v>14</v>
      </c>
      <c r="Q1913" s="20" t="s">
        <v>19</v>
      </c>
      <c r="R1913" s="20" t="s">
        <v>15</v>
      </c>
      <c r="S1913" s="20" t="s">
        <v>16</v>
      </c>
    </row>
    <row r="1914" spans="1:19" x14ac:dyDescent="0.3">
      <c r="A1914" s="2" t="s">
        <v>17</v>
      </c>
      <c r="B1914" s="3">
        <v>0</v>
      </c>
      <c r="C1914" s="3">
        <v>0</v>
      </c>
      <c r="D1914" s="3">
        <v>0</v>
      </c>
      <c r="E1914" s="3">
        <v>0</v>
      </c>
      <c r="H1914" s="2" t="s">
        <v>17</v>
      </c>
      <c r="I1914" s="3">
        <v>0</v>
      </c>
      <c r="J1914" s="3">
        <v>0</v>
      </c>
      <c r="K1914" s="3">
        <v>0</v>
      </c>
      <c r="L1914" s="3">
        <v>1</v>
      </c>
      <c r="O1914" s="2" t="s">
        <v>17</v>
      </c>
      <c r="P1914" s="3">
        <v>0</v>
      </c>
      <c r="Q1914" s="3">
        <v>0</v>
      </c>
      <c r="R1914" s="3">
        <v>1</v>
      </c>
      <c r="S1914" s="3">
        <v>0</v>
      </c>
    </row>
    <row r="1915" spans="1:19" x14ac:dyDescent="0.3">
      <c r="A1915" s="2" t="s">
        <v>0</v>
      </c>
      <c r="B1915" s="3">
        <v>0</v>
      </c>
      <c r="C1915" s="3">
        <v>0</v>
      </c>
      <c r="D1915" s="3">
        <v>0</v>
      </c>
      <c r="E1915" s="3">
        <v>0</v>
      </c>
      <c r="H1915" s="2" t="s">
        <v>0</v>
      </c>
      <c r="I1915" s="3">
        <v>0</v>
      </c>
      <c r="J1915" s="3">
        <v>0</v>
      </c>
      <c r="K1915" s="3">
        <v>0</v>
      </c>
      <c r="L1915" s="3">
        <v>0</v>
      </c>
      <c r="O1915" s="2" t="s">
        <v>0</v>
      </c>
      <c r="P1915" s="3">
        <v>0</v>
      </c>
      <c r="Q1915" s="3">
        <v>0</v>
      </c>
      <c r="R1915" s="3">
        <v>0</v>
      </c>
      <c r="S1915" s="3">
        <v>0</v>
      </c>
    </row>
    <row r="1916" spans="1:19" x14ac:dyDescent="0.3">
      <c r="A1916" s="55" t="s">
        <v>4</v>
      </c>
      <c r="B1916" s="55"/>
      <c r="C1916" s="55"/>
      <c r="D1916" s="55"/>
      <c r="E1916" s="55"/>
      <c r="H1916" s="55" t="s">
        <v>4</v>
      </c>
      <c r="I1916" s="55"/>
      <c r="J1916" s="55"/>
      <c r="K1916" s="55"/>
      <c r="L1916" s="55"/>
      <c r="O1916" s="55" t="s">
        <v>4</v>
      </c>
      <c r="P1916" s="55"/>
      <c r="Q1916" s="55"/>
      <c r="R1916" s="55"/>
      <c r="S1916" s="55"/>
    </row>
    <row r="1917" spans="1:19" x14ac:dyDescent="0.3">
      <c r="A1917" s="56" t="s">
        <v>18</v>
      </c>
      <c r="B1917" s="58" t="s">
        <v>13</v>
      </c>
      <c r="C1917" s="58"/>
      <c r="D1917" s="58"/>
      <c r="E1917" s="58"/>
      <c r="H1917" s="56" t="s">
        <v>18</v>
      </c>
      <c r="I1917" s="58" t="s">
        <v>13</v>
      </c>
      <c r="J1917" s="58"/>
      <c r="K1917" s="58"/>
      <c r="L1917" s="58"/>
      <c r="O1917" s="56" t="s">
        <v>18</v>
      </c>
      <c r="P1917" s="58" t="s">
        <v>13</v>
      </c>
      <c r="Q1917" s="58"/>
      <c r="R1917" s="58"/>
      <c r="S1917" s="58"/>
    </row>
    <row r="1918" spans="1:19" x14ac:dyDescent="0.3">
      <c r="A1918" s="57"/>
      <c r="B1918" s="17" t="s">
        <v>14</v>
      </c>
      <c r="C1918" s="17" t="s">
        <v>19</v>
      </c>
      <c r="D1918" s="17" t="s">
        <v>15</v>
      </c>
      <c r="E1918" s="17" t="s">
        <v>16</v>
      </c>
      <c r="H1918" s="57"/>
      <c r="I1918" s="17" t="s">
        <v>14</v>
      </c>
      <c r="J1918" s="17" t="s">
        <v>19</v>
      </c>
      <c r="K1918" s="17" t="s">
        <v>15</v>
      </c>
      <c r="L1918" s="17" t="s">
        <v>16</v>
      </c>
      <c r="O1918" s="57"/>
      <c r="P1918" s="20" t="s">
        <v>14</v>
      </c>
      <c r="Q1918" s="20" t="s">
        <v>19</v>
      </c>
      <c r="R1918" s="20" t="s">
        <v>15</v>
      </c>
      <c r="S1918" s="20" t="s">
        <v>16</v>
      </c>
    </row>
    <row r="1919" spans="1:19" x14ac:dyDescent="0.3">
      <c r="A1919" s="2" t="s">
        <v>17</v>
      </c>
      <c r="B1919" s="3">
        <v>0</v>
      </c>
      <c r="C1919" s="3">
        <v>0</v>
      </c>
      <c r="D1919" s="3">
        <v>0</v>
      </c>
      <c r="E1919" s="3">
        <v>0</v>
      </c>
      <c r="H1919" s="2" t="s">
        <v>17</v>
      </c>
      <c r="I1919" s="3">
        <v>0</v>
      </c>
      <c r="J1919" s="3">
        <v>0</v>
      </c>
      <c r="K1919" s="3">
        <v>0</v>
      </c>
      <c r="L1919" s="3">
        <v>0</v>
      </c>
      <c r="O1919" s="2" t="s">
        <v>17</v>
      </c>
      <c r="P1919" s="3">
        <v>0</v>
      </c>
      <c r="Q1919" s="3">
        <v>0</v>
      </c>
      <c r="R1919" s="3">
        <v>0</v>
      </c>
      <c r="S1919" s="3">
        <v>0</v>
      </c>
    </row>
    <row r="1920" spans="1:19" x14ac:dyDescent="0.3">
      <c r="A1920" s="2" t="s">
        <v>0</v>
      </c>
      <c r="B1920" s="3">
        <v>0</v>
      </c>
      <c r="C1920" s="3">
        <v>0</v>
      </c>
      <c r="D1920" s="3">
        <v>0</v>
      </c>
      <c r="E1920" s="3">
        <v>0</v>
      </c>
      <c r="H1920" s="2" t="s">
        <v>0</v>
      </c>
      <c r="I1920" s="3">
        <v>0</v>
      </c>
      <c r="J1920" s="3">
        <v>0</v>
      </c>
      <c r="K1920" s="3">
        <v>0</v>
      </c>
      <c r="L1920" s="3">
        <v>0</v>
      </c>
      <c r="O1920" s="2" t="s">
        <v>0</v>
      </c>
      <c r="P1920" s="3">
        <v>0</v>
      </c>
      <c r="Q1920" s="3">
        <v>0</v>
      </c>
      <c r="R1920" s="3">
        <v>0</v>
      </c>
      <c r="S1920" s="3">
        <v>0</v>
      </c>
    </row>
    <row r="1921" spans="1:19" x14ac:dyDescent="0.3">
      <c r="A1921" s="55" t="s">
        <v>5</v>
      </c>
      <c r="B1921" s="55"/>
      <c r="C1921" s="55"/>
      <c r="D1921" s="55"/>
      <c r="E1921" s="55"/>
      <c r="H1921" s="55" t="s">
        <v>5</v>
      </c>
      <c r="I1921" s="55"/>
      <c r="J1921" s="55"/>
      <c r="K1921" s="55"/>
      <c r="L1921" s="55"/>
      <c r="O1921" s="55" t="s">
        <v>5</v>
      </c>
      <c r="P1921" s="55"/>
      <c r="Q1921" s="55"/>
      <c r="R1921" s="55"/>
      <c r="S1921" s="55"/>
    </row>
    <row r="1922" spans="1:19" x14ac:dyDescent="0.3">
      <c r="A1922" s="56" t="s">
        <v>18</v>
      </c>
      <c r="B1922" s="58" t="s">
        <v>13</v>
      </c>
      <c r="C1922" s="58"/>
      <c r="D1922" s="58"/>
      <c r="E1922" s="58"/>
      <c r="H1922" s="56" t="s">
        <v>18</v>
      </c>
      <c r="I1922" s="58" t="s">
        <v>13</v>
      </c>
      <c r="J1922" s="58"/>
      <c r="K1922" s="58"/>
      <c r="L1922" s="58"/>
      <c r="O1922" s="56" t="s">
        <v>18</v>
      </c>
      <c r="P1922" s="58" t="s">
        <v>13</v>
      </c>
      <c r="Q1922" s="58"/>
      <c r="R1922" s="58"/>
      <c r="S1922" s="58"/>
    </row>
    <row r="1923" spans="1:19" x14ac:dyDescent="0.3">
      <c r="A1923" s="57"/>
      <c r="B1923" s="17" t="s">
        <v>14</v>
      </c>
      <c r="C1923" s="17" t="s">
        <v>19</v>
      </c>
      <c r="D1923" s="17" t="s">
        <v>15</v>
      </c>
      <c r="E1923" s="17" t="s">
        <v>16</v>
      </c>
      <c r="H1923" s="57"/>
      <c r="I1923" s="17" t="s">
        <v>14</v>
      </c>
      <c r="J1923" s="17" t="s">
        <v>19</v>
      </c>
      <c r="K1923" s="17" t="s">
        <v>15</v>
      </c>
      <c r="L1923" s="17" t="s">
        <v>16</v>
      </c>
      <c r="O1923" s="57"/>
      <c r="P1923" s="20" t="s">
        <v>14</v>
      </c>
      <c r="Q1923" s="20" t="s">
        <v>19</v>
      </c>
      <c r="R1923" s="20" t="s">
        <v>15</v>
      </c>
      <c r="S1923" s="20" t="s">
        <v>16</v>
      </c>
    </row>
    <row r="1924" spans="1:19" x14ac:dyDescent="0.3">
      <c r="A1924" s="2" t="s">
        <v>17</v>
      </c>
      <c r="B1924" s="3">
        <v>0</v>
      </c>
      <c r="C1924" s="3">
        <v>0</v>
      </c>
      <c r="D1924" s="3">
        <v>0</v>
      </c>
      <c r="E1924" s="3">
        <v>0</v>
      </c>
      <c r="H1924" s="2" t="s">
        <v>17</v>
      </c>
      <c r="I1924" s="3">
        <v>0</v>
      </c>
      <c r="J1924" s="3">
        <v>0</v>
      </c>
      <c r="K1924" s="3">
        <v>0</v>
      </c>
      <c r="L1924" s="3">
        <v>0</v>
      </c>
      <c r="O1924" s="2" t="s">
        <v>17</v>
      </c>
      <c r="P1924" s="3">
        <v>0</v>
      </c>
      <c r="Q1924" s="3">
        <v>0</v>
      </c>
      <c r="R1924" s="3">
        <v>0</v>
      </c>
      <c r="S1924" s="3">
        <v>0</v>
      </c>
    </row>
    <row r="1925" spans="1:19" x14ac:dyDescent="0.3">
      <c r="A1925" s="2" t="s">
        <v>0</v>
      </c>
      <c r="B1925" s="3">
        <v>0</v>
      </c>
      <c r="C1925" s="3">
        <v>0</v>
      </c>
      <c r="D1925" s="3">
        <v>0</v>
      </c>
      <c r="E1925" s="3">
        <v>2</v>
      </c>
      <c r="H1925" s="2" t="s">
        <v>0</v>
      </c>
      <c r="I1925" s="3">
        <v>0</v>
      </c>
      <c r="J1925" s="3">
        <v>0</v>
      </c>
      <c r="K1925" s="3">
        <v>1</v>
      </c>
      <c r="L1925" s="3">
        <v>1</v>
      </c>
      <c r="O1925" s="2" t="s">
        <v>0</v>
      </c>
      <c r="P1925" s="3">
        <v>0</v>
      </c>
      <c r="Q1925" s="3">
        <v>0</v>
      </c>
      <c r="R1925" s="3">
        <v>0</v>
      </c>
      <c r="S1925" s="3">
        <v>4</v>
      </c>
    </row>
    <row r="1926" spans="1:19" x14ac:dyDescent="0.3">
      <c r="A1926" s="55" t="s">
        <v>6</v>
      </c>
      <c r="B1926" s="55"/>
      <c r="C1926" s="55"/>
      <c r="D1926" s="55"/>
      <c r="E1926" s="55"/>
      <c r="H1926" s="55" t="s">
        <v>6</v>
      </c>
      <c r="I1926" s="55"/>
      <c r="J1926" s="55"/>
      <c r="K1926" s="55"/>
      <c r="L1926" s="55"/>
      <c r="O1926" s="55" t="s">
        <v>6</v>
      </c>
      <c r="P1926" s="55"/>
      <c r="Q1926" s="55"/>
      <c r="R1926" s="55"/>
      <c r="S1926" s="55"/>
    </row>
    <row r="1927" spans="1:19" x14ac:dyDescent="0.3">
      <c r="A1927" s="56" t="s">
        <v>18</v>
      </c>
      <c r="B1927" s="58" t="s">
        <v>13</v>
      </c>
      <c r="C1927" s="58"/>
      <c r="D1927" s="58"/>
      <c r="E1927" s="58"/>
      <c r="H1927" s="56" t="s">
        <v>18</v>
      </c>
      <c r="I1927" s="58" t="s">
        <v>13</v>
      </c>
      <c r="J1927" s="58"/>
      <c r="K1927" s="58"/>
      <c r="L1927" s="58"/>
      <c r="O1927" s="56" t="s">
        <v>18</v>
      </c>
      <c r="P1927" s="58" t="s">
        <v>13</v>
      </c>
      <c r="Q1927" s="58"/>
      <c r="R1927" s="58"/>
      <c r="S1927" s="58"/>
    </row>
    <row r="1928" spans="1:19" x14ac:dyDescent="0.3">
      <c r="A1928" s="57"/>
      <c r="B1928" s="17" t="s">
        <v>14</v>
      </c>
      <c r="C1928" s="17" t="s">
        <v>19</v>
      </c>
      <c r="D1928" s="17" t="s">
        <v>15</v>
      </c>
      <c r="E1928" s="17" t="s">
        <v>16</v>
      </c>
      <c r="H1928" s="57"/>
      <c r="I1928" s="17" t="s">
        <v>14</v>
      </c>
      <c r="J1928" s="17" t="s">
        <v>19</v>
      </c>
      <c r="K1928" s="17" t="s">
        <v>15</v>
      </c>
      <c r="L1928" s="17" t="s">
        <v>16</v>
      </c>
      <c r="O1928" s="57"/>
      <c r="P1928" s="20" t="s">
        <v>14</v>
      </c>
      <c r="Q1928" s="20" t="s">
        <v>19</v>
      </c>
      <c r="R1928" s="20" t="s">
        <v>15</v>
      </c>
      <c r="S1928" s="20" t="s">
        <v>16</v>
      </c>
    </row>
    <row r="1929" spans="1:19" x14ac:dyDescent="0.3">
      <c r="A1929" s="2" t="s">
        <v>17</v>
      </c>
      <c r="B1929" s="3">
        <v>0</v>
      </c>
      <c r="C1929" s="3">
        <v>0</v>
      </c>
      <c r="D1929" s="3">
        <v>0</v>
      </c>
      <c r="E1929" s="3">
        <v>0</v>
      </c>
      <c r="H1929" s="2" t="s">
        <v>17</v>
      </c>
      <c r="I1929" s="3">
        <v>0</v>
      </c>
      <c r="J1929" s="3">
        <v>0</v>
      </c>
      <c r="K1929" s="3">
        <v>0</v>
      </c>
      <c r="L1929" s="3">
        <v>0</v>
      </c>
      <c r="O1929" s="2" t="s">
        <v>17</v>
      </c>
      <c r="P1929" s="3">
        <v>0</v>
      </c>
      <c r="Q1929" s="3">
        <v>0</v>
      </c>
      <c r="R1929" s="3">
        <v>0</v>
      </c>
      <c r="S1929" s="3">
        <v>0</v>
      </c>
    </row>
    <row r="1930" spans="1:19" x14ac:dyDescent="0.3">
      <c r="A1930" s="2" t="s">
        <v>0</v>
      </c>
      <c r="B1930" s="3">
        <v>0</v>
      </c>
      <c r="C1930" s="3">
        <v>0</v>
      </c>
      <c r="D1930" s="3">
        <v>0</v>
      </c>
      <c r="E1930" s="3">
        <v>0</v>
      </c>
      <c r="H1930" s="2" t="s">
        <v>0</v>
      </c>
      <c r="I1930" s="3">
        <v>0</v>
      </c>
      <c r="J1930" s="3">
        <v>0</v>
      </c>
      <c r="K1930" s="3">
        <v>0</v>
      </c>
      <c r="L1930" s="3">
        <v>0</v>
      </c>
      <c r="O1930" s="2" t="s">
        <v>0</v>
      </c>
      <c r="P1930" s="3">
        <v>0</v>
      </c>
      <c r="Q1930" s="3">
        <v>0</v>
      </c>
      <c r="R1930" s="3">
        <v>0</v>
      </c>
      <c r="S1930" s="3">
        <v>0</v>
      </c>
    </row>
    <row r="1931" spans="1:19" x14ac:dyDescent="0.3">
      <c r="A1931" s="55" t="s">
        <v>7</v>
      </c>
      <c r="B1931" s="55"/>
      <c r="C1931" s="55"/>
      <c r="D1931" s="55"/>
      <c r="E1931" s="55"/>
      <c r="H1931" s="55" t="s">
        <v>7</v>
      </c>
      <c r="I1931" s="55"/>
      <c r="J1931" s="55"/>
      <c r="K1931" s="55"/>
      <c r="L1931" s="55"/>
      <c r="O1931" s="55" t="s">
        <v>7</v>
      </c>
      <c r="P1931" s="55"/>
      <c r="Q1931" s="55"/>
      <c r="R1931" s="55"/>
      <c r="S1931" s="55"/>
    </row>
    <row r="1932" spans="1:19" x14ac:dyDescent="0.3">
      <c r="A1932" s="56" t="s">
        <v>18</v>
      </c>
      <c r="B1932" s="58" t="s">
        <v>13</v>
      </c>
      <c r="C1932" s="58"/>
      <c r="D1932" s="58"/>
      <c r="E1932" s="58"/>
      <c r="H1932" s="56" t="s">
        <v>18</v>
      </c>
      <c r="I1932" s="58" t="s">
        <v>13</v>
      </c>
      <c r="J1932" s="58"/>
      <c r="K1932" s="58"/>
      <c r="L1932" s="58"/>
      <c r="O1932" s="56" t="s">
        <v>18</v>
      </c>
      <c r="P1932" s="58" t="s">
        <v>13</v>
      </c>
      <c r="Q1932" s="58"/>
      <c r="R1932" s="58"/>
      <c r="S1932" s="58"/>
    </row>
    <row r="1933" spans="1:19" x14ac:dyDescent="0.3">
      <c r="A1933" s="57"/>
      <c r="B1933" s="17" t="s">
        <v>14</v>
      </c>
      <c r="C1933" s="17" t="s">
        <v>19</v>
      </c>
      <c r="D1933" s="17" t="s">
        <v>15</v>
      </c>
      <c r="E1933" s="17" t="s">
        <v>16</v>
      </c>
      <c r="H1933" s="57"/>
      <c r="I1933" s="17" t="s">
        <v>14</v>
      </c>
      <c r="J1933" s="17" t="s">
        <v>19</v>
      </c>
      <c r="K1933" s="17" t="s">
        <v>15</v>
      </c>
      <c r="L1933" s="17" t="s">
        <v>16</v>
      </c>
      <c r="O1933" s="57"/>
      <c r="P1933" s="20" t="s">
        <v>14</v>
      </c>
      <c r="Q1933" s="20" t="s">
        <v>19</v>
      </c>
      <c r="R1933" s="20" t="s">
        <v>15</v>
      </c>
      <c r="S1933" s="20" t="s">
        <v>16</v>
      </c>
    </row>
    <row r="1934" spans="1:19" x14ac:dyDescent="0.3">
      <c r="A1934" s="2" t="s">
        <v>17</v>
      </c>
      <c r="B1934" s="3">
        <v>0</v>
      </c>
      <c r="C1934" s="3">
        <v>0</v>
      </c>
      <c r="D1934" s="3">
        <v>0</v>
      </c>
      <c r="E1934" s="3">
        <v>0</v>
      </c>
      <c r="H1934" s="2" t="s">
        <v>17</v>
      </c>
      <c r="I1934" s="3">
        <v>0</v>
      </c>
      <c r="J1934" s="3">
        <v>0</v>
      </c>
      <c r="K1934" s="3">
        <v>0</v>
      </c>
      <c r="L1934" s="3">
        <v>0</v>
      </c>
      <c r="O1934" s="2" t="s">
        <v>17</v>
      </c>
      <c r="P1934" s="3">
        <v>0</v>
      </c>
      <c r="Q1934" s="3">
        <v>0</v>
      </c>
      <c r="R1934" s="3">
        <v>0</v>
      </c>
      <c r="S1934" s="3">
        <v>0</v>
      </c>
    </row>
    <row r="1935" spans="1:19" x14ac:dyDescent="0.3">
      <c r="A1935" s="2" t="s">
        <v>0</v>
      </c>
      <c r="B1935" s="3">
        <v>0</v>
      </c>
      <c r="C1935" s="3">
        <v>0</v>
      </c>
      <c r="D1935" s="3">
        <v>0</v>
      </c>
      <c r="E1935" s="3">
        <v>0</v>
      </c>
      <c r="H1935" s="2" t="s">
        <v>0</v>
      </c>
      <c r="I1935" s="3">
        <v>0</v>
      </c>
      <c r="J1935" s="3">
        <v>0</v>
      </c>
      <c r="K1935" s="3">
        <v>0</v>
      </c>
      <c r="L1935" s="3">
        <v>0</v>
      </c>
      <c r="O1935" s="2" t="s">
        <v>0</v>
      </c>
      <c r="P1935" s="3">
        <v>0</v>
      </c>
      <c r="Q1935" s="3">
        <v>0</v>
      </c>
      <c r="R1935" s="3">
        <v>0</v>
      </c>
      <c r="S1935" s="3">
        <v>0</v>
      </c>
    </row>
    <row r="1936" spans="1:19" x14ac:dyDescent="0.3">
      <c r="A1936" s="55" t="s">
        <v>8</v>
      </c>
      <c r="B1936" s="55"/>
      <c r="C1936" s="55"/>
      <c r="D1936" s="55"/>
      <c r="E1936" s="55"/>
      <c r="H1936" s="55" t="s">
        <v>8</v>
      </c>
      <c r="I1936" s="55"/>
      <c r="J1936" s="55"/>
      <c r="K1936" s="55"/>
      <c r="L1936" s="55"/>
      <c r="O1936" s="55" t="s">
        <v>8</v>
      </c>
      <c r="P1936" s="55"/>
      <c r="Q1936" s="55"/>
      <c r="R1936" s="55"/>
      <c r="S1936" s="55"/>
    </row>
    <row r="1937" spans="1:19" x14ac:dyDescent="0.3">
      <c r="A1937" s="56" t="s">
        <v>18</v>
      </c>
      <c r="B1937" s="58" t="s">
        <v>13</v>
      </c>
      <c r="C1937" s="58"/>
      <c r="D1937" s="58"/>
      <c r="E1937" s="58"/>
      <c r="H1937" s="56" t="s">
        <v>18</v>
      </c>
      <c r="I1937" s="58" t="s">
        <v>13</v>
      </c>
      <c r="J1937" s="58"/>
      <c r="K1937" s="58"/>
      <c r="L1937" s="58"/>
      <c r="O1937" s="56" t="s">
        <v>18</v>
      </c>
      <c r="P1937" s="58" t="s">
        <v>13</v>
      </c>
      <c r="Q1937" s="58"/>
      <c r="R1937" s="58"/>
      <c r="S1937" s="58"/>
    </row>
    <row r="1938" spans="1:19" x14ac:dyDescent="0.3">
      <c r="A1938" s="57"/>
      <c r="B1938" s="17" t="s">
        <v>14</v>
      </c>
      <c r="C1938" s="17" t="s">
        <v>19</v>
      </c>
      <c r="D1938" s="17" t="s">
        <v>15</v>
      </c>
      <c r="E1938" s="17" t="s">
        <v>16</v>
      </c>
      <c r="H1938" s="57"/>
      <c r="I1938" s="17" t="s">
        <v>14</v>
      </c>
      <c r="J1938" s="17" t="s">
        <v>19</v>
      </c>
      <c r="K1938" s="17" t="s">
        <v>15</v>
      </c>
      <c r="L1938" s="17" t="s">
        <v>16</v>
      </c>
      <c r="O1938" s="57"/>
      <c r="P1938" s="20" t="s">
        <v>14</v>
      </c>
      <c r="Q1938" s="20" t="s">
        <v>19</v>
      </c>
      <c r="R1938" s="20" t="s">
        <v>15</v>
      </c>
      <c r="S1938" s="20" t="s">
        <v>16</v>
      </c>
    </row>
    <row r="1939" spans="1:19" x14ac:dyDescent="0.3">
      <c r="A1939" s="2" t="s">
        <v>17</v>
      </c>
      <c r="B1939" s="3">
        <v>0</v>
      </c>
      <c r="C1939" s="3">
        <v>0</v>
      </c>
      <c r="D1939" s="3">
        <v>0</v>
      </c>
      <c r="E1939" s="3">
        <v>0</v>
      </c>
      <c r="H1939" s="2" t="s">
        <v>17</v>
      </c>
      <c r="I1939" s="3">
        <v>0</v>
      </c>
      <c r="J1939" s="3">
        <v>0</v>
      </c>
      <c r="K1939" s="3">
        <v>0</v>
      </c>
      <c r="L1939" s="3">
        <v>0</v>
      </c>
      <c r="O1939" s="2" t="s">
        <v>17</v>
      </c>
      <c r="P1939" s="3">
        <v>0</v>
      </c>
      <c r="Q1939" s="3">
        <v>0</v>
      </c>
      <c r="R1939" s="3">
        <v>0</v>
      </c>
      <c r="S1939" s="3">
        <v>0</v>
      </c>
    </row>
    <row r="1940" spans="1:19" x14ac:dyDescent="0.3">
      <c r="A1940" s="2" t="s">
        <v>0</v>
      </c>
      <c r="B1940" s="3">
        <v>0</v>
      </c>
      <c r="C1940" s="3">
        <v>0</v>
      </c>
      <c r="D1940" s="3">
        <v>0</v>
      </c>
      <c r="E1940" s="3">
        <v>0</v>
      </c>
      <c r="H1940" s="2" t="s">
        <v>0</v>
      </c>
      <c r="I1940" s="3">
        <v>0</v>
      </c>
      <c r="J1940" s="3">
        <v>0</v>
      </c>
      <c r="K1940" s="3">
        <v>0</v>
      </c>
      <c r="L1940" s="3">
        <v>0</v>
      </c>
      <c r="O1940" s="2" t="s">
        <v>0</v>
      </c>
      <c r="P1940" s="3">
        <v>0</v>
      </c>
      <c r="Q1940" s="3">
        <v>0</v>
      </c>
      <c r="R1940" s="3">
        <v>0</v>
      </c>
      <c r="S1940" s="3">
        <v>0</v>
      </c>
    </row>
    <row r="1941" spans="1:19" x14ac:dyDescent="0.3">
      <c r="A1941" s="55" t="s">
        <v>9</v>
      </c>
      <c r="B1941" s="55"/>
      <c r="C1941" s="55"/>
      <c r="D1941" s="55"/>
      <c r="E1941" s="55"/>
      <c r="H1941" s="55" t="s">
        <v>9</v>
      </c>
      <c r="I1941" s="55"/>
      <c r="J1941" s="55"/>
      <c r="K1941" s="55"/>
      <c r="L1941" s="55"/>
      <c r="O1941" s="55" t="s">
        <v>9</v>
      </c>
      <c r="P1941" s="55"/>
      <c r="Q1941" s="55"/>
      <c r="R1941" s="55"/>
      <c r="S1941" s="55"/>
    </row>
    <row r="1942" spans="1:19" x14ac:dyDescent="0.3">
      <c r="A1942" s="56" t="s">
        <v>18</v>
      </c>
      <c r="B1942" s="58" t="s">
        <v>13</v>
      </c>
      <c r="C1942" s="58"/>
      <c r="D1942" s="58"/>
      <c r="E1942" s="58"/>
      <c r="H1942" s="56" t="s">
        <v>18</v>
      </c>
      <c r="I1942" s="58" t="s">
        <v>13</v>
      </c>
      <c r="J1942" s="58"/>
      <c r="K1942" s="58"/>
      <c r="L1942" s="58"/>
      <c r="O1942" s="56" t="s">
        <v>18</v>
      </c>
      <c r="P1942" s="58" t="s">
        <v>13</v>
      </c>
      <c r="Q1942" s="58"/>
      <c r="R1942" s="58"/>
      <c r="S1942" s="58"/>
    </row>
    <row r="1943" spans="1:19" x14ac:dyDescent="0.3">
      <c r="A1943" s="57"/>
      <c r="B1943" s="17" t="s">
        <v>14</v>
      </c>
      <c r="C1943" s="17" t="s">
        <v>19</v>
      </c>
      <c r="D1943" s="17" t="s">
        <v>15</v>
      </c>
      <c r="E1943" s="17" t="s">
        <v>16</v>
      </c>
      <c r="H1943" s="57"/>
      <c r="I1943" s="17" t="s">
        <v>14</v>
      </c>
      <c r="J1943" s="17" t="s">
        <v>19</v>
      </c>
      <c r="K1943" s="17" t="s">
        <v>15</v>
      </c>
      <c r="L1943" s="17" t="s">
        <v>16</v>
      </c>
      <c r="O1943" s="57"/>
      <c r="P1943" s="20" t="s">
        <v>14</v>
      </c>
      <c r="Q1943" s="20" t="s">
        <v>19</v>
      </c>
      <c r="R1943" s="20" t="s">
        <v>15</v>
      </c>
      <c r="S1943" s="20" t="s">
        <v>16</v>
      </c>
    </row>
    <row r="1944" spans="1:19" x14ac:dyDescent="0.3">
      <c r="A1944" s="2" t="s">
        <v>17</v>
      </c>
      <c r="B1944" s="3">
        <v>0</v>
      </c>
      <c r="C1944" s="3">
        <v>0</v>
      </c>
      <c r="D1944" s="3">
        <v>0</v>
      </c>
      <c r="E1944" s="3">
        <v>0</v>
      </c>
      <c r="H1944" s="2" t="s">
        <v>17</v>
      </c>
      <c r="I1944" s="3">
        <v>0</v>
      </c>
      <c r="J1944" s="3">
        <v>0</v>
      </c>
      <c r="K1944" s="3">
        <v>0</v>
      </c>
      <c r="L1944" s="3">
        <v>0</v>
      </c>
      <c r="O1944" s="2" t="s">
        <v>17</v>
      </c>
      <c r="P1944" s="3">
        <v>0</v>
      </c>
      <c r="Q1944" s="3">
        <v>0</v>
      </c>
      <c r="R1944" s="3">
        <v>0</v>
      </c>
      <c r="S1944" s="3">
        <v>0</v>
      </c>
    </row>
    <row r="1945" spans="1:19" x14ac:dyDescent="0.3">
      <c r="A1945" s="2" t="s">
        <v>0</v>
      </c>
      <c r="B1945" s="3">
        <v>0</v>
      </c>
      <c r="C1945" s="3">
        <v>0</v>
      </c>
      <c r="D1945" s="3">
        <v>0</v>
      </c>
      <c r="E1945" s="3">
        <v>0</v>
      </c>
      <c r="H1945" s="2" t="s">
        <v>0</v>
      </c>
      <c r="I1945" s="3">
        <v>0</v>
      </c>
      <c r="J1945" s="3">
        <v>0</v>
      </c>
      <c r="K1945" s="3">
        <v>0</v>
      </c>
      <c r="L1945" s="3">
        <v>0</v>
      </c>
      <c r="O1945" s="2" t="s">
        <v>0</v>
      </c>
      <c r="P1945" s="3">
        <v>0</v>
      </c>
      <c r="Q1945" s="3">
        <v>0</v>
      </c>
      <c r="R1945" s="3">
        <v>0</v>
      </c>
      <c r="S1945" s="3">
        <v>0</v>
      </c>
    </row>
    <row r="1946" spans="1:19" x14ac:dyDescent="0.3">
      <c r="A1946" s="55" t="s">
        <v>10</v>
      </c>
      <c r="B1946" s="55"/>
      <c r="C1946" s="55"/>
      <c r="D1946" s="55"/>
      <c r="E1946" s="55"/>
      <c r="H1946" s="55" t="s">
        <v>10</v>
      </c>
      <c r="I1946" s="55"/>
      <c r="J1946" s="55"/>
      <c r="K1946" s="55"/>
      <c r="L1946" s="55"/>
      <c r="O1946" s="55" t="s">
        <v>10</v>
      </c>
      <c r="P1946" s="55"/>
      <c r="Q1946" s="55"/>
      <c r="R1946" s="55"/>
      <c r="S1946" s="55"/>
    </row>
    <row r="1947" spans="1:19" x14ac:dyDescent="0.3">
      <c r="A1947" s="56" t="s">
        <v>18</v>
      </c>
      <c r="B1947" s="58" t="s">
        <v>13</v>
      </c>
      <c r="C1947" s="58"/>
      <c r="D1947" s="58"/>
      <c r="E1947" s="58"/>
      <c r="H1947" s="56" t="s">
        <v>18</v>
      </c>
      <c r="I1947" s="58" t="s">
        <v>13</v>
      </c>
      <c r="J1947" s="58"/>
      <c r="K1947" s="58"/>
      <c r="L1947" s="58"/>
      <c r="O1947" s="56" t="s">
        <v>18</v>
      </c>
      <c r="P1947" s="58" t="s">
        <v>13</v>
      </c>
      <c r="Q1947" s="58"/>
      <c r="R1947" s="58"/>
      <c r="S1947" s="58"/>
    </row>
    <row r="1948" spans="1:19" x14ac:dyDescent="0.3">
      <c r="A1948" s="57"/>
      <c r="B1948" s="17" t="s">
        <v>14</v>
      </c>
      <c r="C1948" s="17" t="s">
        <v>19</v>
      </c>
      <c r="D1948" s="17" t="s">
        <v>15</v>
      </c>
      <c r="E1948" s="17" t="s">
        <v>16</v>
      </c>
      <c r="H1948" s="57"/>
      <c r="I1948" s="17" t="s">
        <v>14</v>
      </c>
      <c r="J1948" s="17" t="s">
        <v>19</v>
      </c>
      <c r="K1948" s="17" t="s">
        <v>15</v>
      </c>
      <c r="L1948" s="17" t="s">
        <v>16</v>
      </c>
      <c r="O1948" s="57"/>
      <c r="P1948" s="20" t="s">
        <v>14</v>
      </c>
      <c r="Q1948" s="20" t="s">
        <v>19</v>
      </c>
      <c r="R1948" s="20" t="s">
        <v>15</v>
      </c>
      <c r="S1948" s="20" t="s">
        <v>16</v>
      </c>
    </row>
    <row r="1949" spans="1:19" x14ac:dyDescent="0.3">
      <c r="A1949" s="2" t="s">
        <v>17</v>
      </c>
      <c r="B1949" s="3">
        <v>0</v>
      </c>
      <c r="C1949" s="3">
        <v>0</v>
      </c>
      <c r="D1949" s="3">
        <v>0</v>
      </c>
      <c r="E1949" s="3">
        <v>0</v>
      </c>
      <c r="H1949" s="2" t="s">
        <v>17</v>
      </c>
      <c r="I1949" s="3">
        <v>0</v>
      </c>
      <c r="J1949" s="3">
        <v>0</v>
      </c>
      <c r="K1949" s="3">
        <v>0</v>
      </c>
      <c r="L1949" s="3">
        <v>0</v>
      </c>
      <c r="O1949" s="2" t="s">
        <v>17</v>
      </c>
      <c r="P1949" s="3">
        <v>0</v>
      </c>
      <c r="Q1949" s="3">
        <v>0</v>
      </c>
      <c r="R1949" s="3">
        <v>0</v>
      </c>
      <c r="S1949" s="3">
        <v>0</v>
      </c>
    </row>
    <row r="1950" spans="1:19" x14ac:dyDescent="0.3">
      <c r="A1950" s="2" t="s">
        <v>0</v>
      </c>
      <c r="B1950" s="3">
        <v>0</v>
      </c>
      <c r="C1950" s="3">
        <v>0</v>
      </c>
      <c r="D1950" s="3">
        <v>0</v>
      </c>
      <c r="E1950" s="3">
        <v>0</v>
      </c>
      <c r="H1950" s="2" t="s">
        <v>0</v>
      </c>
      <c r="I1950" s="3">
        <v>0</v>
      </c>
      <c r="J1950" s="3">
        <v>0</v>
      </c>
      <c r="K1950" s="3">
        <v>0</v>
      </c>
      <c r="L1950" s="3">
        <v>0</v>
      </c>
      <c r="O1950" s="2" t="s">
        <v>0</v>
      </c>
      <c r="P1950" s="3">
        <v>0</v>
      </c>
      <c r="Q1950" s="3">
        <v>0</v>
      </c>
      <c r="R1950" s="3">
        <v>0</v>
      </c>
      <c r="S1950" s="3">
        <v>0</v>
      </c>
    </row>
    <row r="1951" spans="1:19" x14ac:dyDescent="0.3">
      <c r="A1951" s="55" t="s">
        <v>11</v>
      </c>
      <c r="B1951" s="55"/>
      <c r="C1951" s="55"/>
      <c r="D1951" s="55"/>
      <c r="E1951" s="55"/>
      <c r="H1951" s="55" t="s">
        <v>11</v>
      </c>
      <c r="I1951" s="55"/>
      <c r="J1951" s="55"/>
      <c r="K1951" s="55"/>
      <c r="L1951" s="55"/>
      <c r="O1951" s="55" t="s">
        <v>11</v>
      </c>
      <c r="P1951" s="55"/>
      <c r="Q1951" s="55"/>
      <c r="R1951" s="55"/>
      <c r="S1951" s="55"/>
    </row>
    <row r="1952" spans="1:19" x14ac:dyDescent="0.3">
      <c r="A1952" s="56" t="s">
        <v>18</v>
      </c>
      <c r="B1952" s="58" t="s">
        <v>13</v>
      </c>
      <c r="C1952" s="58"/>
      <c r="D1952" s="58"/>
      <c r="E1952" s="58"/>
      <c r="H1952" s="56" t="s">
        <v>18</v>
      </c>
      <c r="I1952" s="58" t="s">
        <v>13</v>
      </c>
      <c r="J1952" s="58"/>
      <c r="K1952" s="58"/>
      <c r="L1952" s="58"/>
      <c r="O1952" s="56" t="s">
        <v>18</v>
      </c>
      <c r="P1952" s="58" t="s">
        <v>13</v>
      </c>
      <c r="Q1952" s="58"/>
      <c r="R1952" s="58"/>
      <c r="S1952" s="58"/>
    </row>
    <row r="1953" spans="1:19" x14ac:dyDescent="0.3">
      <c r="A1953" s="57"/>
      <c r="B1953" s="17" t="s">
        <v>14</v>
      </c>
      <c r="C1953" s="17" t="s">
        <v>19</v>
      </c>
      <c r="D1953" s="17" t="s">
        <v>15</v>
      </c>
      <c r="E1953" s="17" t="s">
        <v>16</v>
      </c>
      <c r="H1953" s="57"/>
      <c r="I1953" s="17" t="s">
        <v>14</v>
      </c>
      <c r="J1953" s="17" t="s">
        <v>19</v>
      </c>
      <c r="K1953" s="17" t="s">
        <v>15</v>
      </c>
      <c r="L1953" s="17" t="s">
        <v>16</v>
      </c>
      <c r="O1953" s="57"/>
      <c r="P1953" s="20" t="s">
        <v>14</v>
      </c>
      <c r="Q1953" s="20" t="s">
        <v>19</v>
      </c>
      <c r="R1953" s="20" t="s">
        <v>15</v>
      </c>
      <c r="S1953" s="20" t="s">
        <v>16</v>
      </c>
    </row>
    <row r="1954" spans="1:19" x14ac:dyDescent="0.3">
      <c r="A1954" s="2" t="s">
        <v>17</v>
      </c>
      <c r="B1954" s="3">
        <v>0</v>
      </c>
      <c r="C1954" s="3">
        <v>0</v>
      </c>
      <c r="D1954" s="3">
        <v>0</v>
      </c>
      <c r="E1954" s="3">
        <v>0</v>
      </c>
      <c r="H1954" s="2" t="s">
        <v>17</v>
      </c>
      <c r="I1954" s="3">
        <v>0</v>
      </c>
      <c r="J1954" s="3">
        <v>0</v>
      </c>
      <c r="K1954" s="3">
        <v>0</v>
      </c>
      <c r="L1954" s="3">
        <v>0</v>
      </c>
      <c r="O1954" s="2" t="s">
        <v>17</v>
      </c>
      <c r="P1954" s="3">
        <v>0</v>
      </c>
      <c r="Q1954" s="3">
        <v>0</v>
      </c>
      <c r="R1954" s="3">
        <v>0</v>
      </c>
      <c r="S1954" s="3">
        <v>0</v>
      </c>
    </row>
    <row r="1955" spans="1:19" x14ac:dyDescent="0.3">
      <c r="A1955" s="2" t="s">
        <v>0</v>
      </c>
      <c r="B1955" s="3">
        <v>0</v>
      </c>
      <c r="C1955" s="3">
        <v>0</v>
      </c>
      <c r="D1955" s="3">
        <v>0</v>
      </c>
      <c r="E1955" s="3">
        <v>0</v>
      </c>
      <c r="H1955" s="2" t="s">
        <v>0</v>
      </c>
      <c r="I1955" s="3">
        <v>0</v>
      </c>
      <c r="J1955" s="3">
        <v>0</v>
      </c>
      <c r="K1955" s="3">
        <v>0</v>
      </c>
      <c r="L1955" s="3">
        <v>0</v>
      </c>
      <c r="O1955" s="2" t="s">
        <v>0</v>
      </c>
      <c r="P1955" s="3">
        <v>0</v>
      </c>
      <c r="Q1955" s="3">
        <v>0</v>
      </c>
      <c r="R1955" s="3">
        <v>0</v>
      </c>
      <c r="S1955" s="3">
        <v>0</v>
      </c>
    </row>
    <row r="1956" spans="1:19" x14ac:dyDescent="0.3">
      <c r="A1956" s="55" t="s">
        <v>12</v>
      </c>
      <c r="B1956" s="55"/>
      <c r="C1956" s="55"/>
      <c r="D1956" s="55"/>
      <c r="E1956" s="55"/>
      <c r="H1956" s="55" t="s">
        <v>12</v>
      </c>
      <c r="I1956" s="55"/>
      <c r="J1956" s="55"/>
      <c r="K1956" s="55"/>
      <c r="L1956" s="55"/>
      <c r="O1956" s="55" t="s">
        <v>12</v>
      </c>
      <c r="P1956" s="55"/>
      <c r="Q1956" s="55"/>
      <c r="R1956" s="55"/>
      <c r="S1956" s="55"/>
    </row>
    <row r="1957" spans="1:19" x14ac:dyDescent="0.3">
      <c r="A1957" s="56" t="s">
        <v>18</v>
      </c>
      <c r="B1957" s="58" t="s">
        <v>13</v>
      </c>
      <c r="C1957" s="58"/>
      <c r="D1957" s="58"/>
      <c r="E1957" s="58"/>
      <c r="H1957" s="56" t="s">
        <v>18</v>
      </c>
      <c r="I1957" s="58" t="s">
        <v>13</v>
      </c>
      <c r="J1957" s="58"/>
      <c r="K1957" s="58"/>
      <c r="L1957" s="58"/>
      <c r="O1957" s="56" t="s">
        <v>18</v>
      </c>
      <c r="P1957" s="58" t="s">
        <v>13</v>
      </c>
      <c r="Q1957" s="58"/>
      <c r="R1957" s="58"/>
      <c r="S1957" s="58"/>
    </row>
    <row r="1958" spans="1:19" x14ac:dyDescent="0.3">
      <c r="A1958" s="57"/>
      <c r="B1958" s="17" t="s">
        <v>14</v>
      </c>
      <c r="C1958" s="17" t="s">
        <v>19</v>
      </c>
      <c r="D1958" s="17" t="s">
        <v>15</v>
      </c>
      <c r="E1958" s="17" t="s">
        <v>16</v>
      </c>
      <c r="H1958" s="57"/>
      <c r="I1958" s="17" t="s">
        <v>14</v>
      </c>
      <c r="J1958" s="17" t="s">
        <v>19</v>
      </c>
      <c r="K1958" s="17" t="s">
        <v>15</v>
      </c>
      <c r="L1958" s="17" t="s">
        <v>16</v>
      </c>
      <c r="O1958" s="57"/>
      <c r="P1958" s="20" t="s">
        <v>14</v>
      </c>
      <c r="Q1958" s="20" t="s">
        <v>19</v>
      </c>
      <c r="R1958" s="20" t="s">
        <v>15</v>
      </c>
      <c r="S1958" s="20" t="s">
        <v>16</v>
      </c>
    </row>
    <row r="1959" spans="1:19" x14ac:dyDescent="0.3">
      <c r="A1959" s="2" t="s">
        <v>17</v>
      </c>
      <c r="B1959" s="3">
        <v>0</v>
      </c>
      <c r="C1959" s="3">
        <v>0</v>
      </c>
      <c r="D1959" s="3">
        <v>1</v>
      </c>
      <c r="E1959" s="3">
        <v>0</v>
      </c>
      <c r="H1959" s="2" t="s">
        <v>17</v>
      </c>
      <c r="I1959" s="3">
        <v>0</v>
      </c>
      <c r="J1959" s="3">
        <v>0</v>
      </c>
      <c r="K1959" s="3">
        <v>0</v>
      </c>
      <c r="L1959" s="3">
        <v>0</v>
      </c>
      <c r="O1959" s="2" t="s">
        <v>17</v>
      </c>
      <c r="P1959" s="3">
        <v>0</v>
      </c>
      <c r="Q1959" s="3">
        <v>0</v>
      </c>
      <c r="R1959" s="3">
        <v>0</v>
      </c>
      <c r="S1959" s="3">
        <v>0</v>
      </c>
    </row>
    <row r="1960" spans="1:19" x14ac:dyDescent="0.3">
      <c r="A1960" s="2" t="s">
        <v>0</v>
      </c>
      <c r="B1960" s="3">
        <v>0</v>
      </c>
      <c r="C1960" s="3">
        <v>0</v>
      </c>
      <c r="D1960" s="3">
        <v>0</v>
      </c>
      <c r="E1960" s="3">
        <v>0</v>
      </c>
      <c r="H1960" s="2" t="s">
        <v>0</v>
      </c>
      <c r="I1960" s="3">
        <v>0</v>
      </c>
      <c r="J1960" s="3">
        <v>0</v>
      </c>
      <c r="K1960" s="3">
        <v>0</v>
      </c>
      <c r="L1960" s="3">
        <v>0</v>
      </c>
      <c r="O1960" s="2" t="s">
        <v>0</v>
      </c>
      <c r="P1960" s="3">
        <v>0</v>
      </c>
      <c r="Q1960" s="3">
        <v>0</v>
      </c>
      <c r="R1960" s="3">
        <v>0</v>
      </c>
      <c r="S1960" s="3">
        <v>0</v>
      </c>
    </row>
    <row r="1961" spans="1:19" x14ac:dyDescent="0.3">
      <c r="A1961" s="71"/>
      <c r="B1961" s="71"/>
      <c r="C1961" s="71"/>
      <c r="D1961" s="71"/>
      <c r="E1961" s="71"/>
      <c r="H1961" s="67" t="s">
        <v>77</v>
      </c>
      <c r="I1961" s="67"/>
      <c r="J1961" s="67"/>
      <c r="K1961" s="67"/>
      <c r="L1961" s="67"/>
      <c r="O1961" s="71"/>
      <c r="P1961" s="71"/>
      <c r="Q1961" s="71"/>
      <c r="R1961" s="71"/>
      <c r="S1961" s="71"/>
    </row>
    <row r="1962" spans="1:19" x14ac:dyDescent="0.3">
      <c r="A1962" s="74"/>
      <c r="B1962" s="74"/>
      <c r="C1962" s="74"/>
      <c r="D1962" s="74"/>
      <c r="E1962" s="74"/>
      <c r="H1962" s="61" t="s">
        <v>1</v>
      </c>
      <c r="I1962" s="61"/>
      <c r="J1962" s="61"/>
      <c r="K1962" s="61"/>
      <c r="L1962" s="61"/>
      <c r="O1962" s="70"/>
      <c r="P1962" s="70"/>
      <c r="Q1962" s="70"/>
      <c r="R1962" s="70"/>
      <c r="S1962" s="70"/>
    </row>
    <row r="1963" spans="1:19" x14ac:dyDescent="0.3">
      <c r="A1963" s="73"/>
      <c r="B1963" s="73"/>
      <c r="C1963" s="73"/>
      <c r="D1963" s="73"/>
      <c r="E1963" s="73"/>
      <c r="H1963" s="56" t="s">
        <v>18</v>
      </c>
      <c r="I1963" s="58" t="s">
        <v>13</v>
      </c>
      <c r="J1963" s="58"/>
      <c r="K1963" s="58"/>
      <c r="L1963" s="58"/>
      <c r="O1963" s="69"/>
      <c r="P1963" s="69"/>
      <c r="Q1963" s="69"/>
      <c r="R1963" s="69"/>
      <c r="S1963" s="69"/>
    </row>
    <row r="1964" spans="1:19" x14ac:dyDescent="0.3">
      <c r="A1964" s="73"/>
      <c r="B1964" s="24"/>
      <c r="C1964" s="24"/>
      <c r="D1964" s="24"/>
      <c r="E1964" s="24"/>
      <c r="H1964" s="57"/>
      <c r="I1964" s="20" t="s">
        <v>14</v>
      </c>
      <c r="J1964" s="20" t="s">
        <v>19</v>
      </c>
      <c r="K1964" s="20" t="s">
        <v>15</v>
      </c>
      <c r="L1964" s="20" t="s">
        <v>16</v>
      </c>
      <c r="O1964" s="69"/>
      <c r="P1964" s="25"/>
      <c r="Q1964" s="25"/>
      <c r="R1964" s="25"/>
      <c r="S1964" s="25"/>
    </row>
    <row r="1965" spans="1:19" x14ac:dyDescent="0.3">
      <c r="A1965" s="22"/>
      <c r="B1965" s="24"/>
      <c r="C1965" s="24"/>
      <c r="D1965" s="24"/>
      <c r="E1965" s="24"/>
      <c r="H1965" s="2" t="s">
        <v>17</v>
      </c>
      <c r="I1965" s="20">
        <v>0</v>
      </c>
      <c r="J1965" s="20">
        <v>0</v>
      </c>
      <c r="K1965" s="20">
        <v>0</v>
      </c>
      <c r="L1965" s="20">
        <v>0</v>
      </c>
      <c r="O1965" s="26"/>
      <c r="P1965" s="25"/>
      <c r="Q1965" s="25"/>
      <c r="R1965" s="25"/>
      <c r="S1965" s="25"/>
    </row>
    <row r="1966" spans="1:19" x14ac:dyDescent="0.3">
      <c r="A1966" s="22"/>
      <c r="B1966" s="23"/>
      <c r="C1966" s="23"/>
      <c r="D1966" s="23"/>
      <c r="E1966" s="23"/>
      <c r="H1966" s="2" t="s">
        <v>0</v>
      </c>
      <c r="I1966" s="3">
        <v>0</v>
      </c>
      <c r="J1966" s="3">
        <v>0</v>
      </c>
      <c r="K1966" s="3">
        <v>0</v>
      </c>
      <c r="L1966" s="3">
        <v>0</v>
      </c>
      <c r="O1966" s="26"/>
      <c r="P1966" s="27"/>
      <c r="Q1966" s="27"/>
      <c r="R1966" s="27"/>
      <c r="S1966" s="27"/>
    </row>
    <row r="1967" spans="1:19" x14ac:dyDescent="0.3">
      <c r="A1967" s="72"/>
      <c r="B1967" s="72"/>
      <c r="C1967" s="72"/>
      <c r="D1967" s="72"/>
      <c r="E1967" s="72"/>
      <c r="H1967" s="55" t="s">
        <v>2</v>
      </c>
      <c r="I1967" s="55"/>
      <c r="J1967" s="55"/>
      <c r="K1967" s="55"/>
      <c r="L1967" s="55"/>
      <c r="O1967" s="68"/>
      <c r="P1967" s="68"/>
      <c r="Q1967" s="68"/>
      <c r="R1967" s="68"/>
      <c r="S1967" s="68"/>
    </row>
    <row r="1968" spans="1:19" x14ac:dyDescent="0.3">
      <c r="A1968" s="73"/>
      <c r="B1968" s="73"/>
      <c r="C1968" s="73"/>
      <c r="D1968" s="73"/>
      <c r="E1968" s="73"/>
      <c r="H1968" s="56" t="s">
        <v>18</v>
      </c>
      <c r="I1968" s="58" t="s">
        <v>13</v>
      </c>
      <c r="J1968" s="58"/>
      <c r="K1968" s="58"/>
      <c r="L1968" s="58"/>
      <c r="O1968" s="69"/>
      <c r="P1968" s="69"/>
      <c r="Q1968" s="69"/>
      <c r="R1968" s="69"/>
      <c r="S1968" s="69"/>
    </row>
    <row r="1969" spans="1:19" x14ac:dyDescent="0.3">
      <c r="A1969" s="73"/>
      <c r="B1969" s="24"/>
      <c r="C1969" s="24"/>
      <c r="D1969" s="24"/>
      <c r="E1969" s="24"/>
      <c r="H1969" s="57"/>
      <c r="I1969" s="20" t="s">
        <v>14</v>
      </c>
      <c r="J1969" s="20" t="s">
        <v>19</v>
      </c>
      <c r="K1969" s="20" t="s">
        <v>15</v>
      </c>
      <c r="L1969" s="20" t="s">
        <v>16</v>
      </c>
      <c r="O1969" s="69"/>
      <c r="P1969" s="25"/>
      <c r="Q1969" s="25"/>
      <c r="R1969" s="25"/>
      <c r="S1969" s="25"/>
    </row>
    <row r="1970" spans="1:19" x14ac:dyDescent="0.3">
      <c r="A1970" s="22"/>
      <c r="B1970" s="23"/>
      <c r="C1970" s="23"/>
      <c r="D1970" s="23"/>
      <c r="E1970" s="23"/>
      <c r="H1970" s="2" t="s">
        <v>17</v>
      </c>
      <c r="I1970" s="3">
        <v>0</v>
      </c>
      <c r="J1970" s="3">
        <v>0</v>
      </c>
      <c r="K1970" s="3">
        <v>0</v>
      </c>
      <c r="L1970" s="3">
        <v>0</v>
      </c>
      <c r="O1970" s="26"/>
      <c r="P1970" s="27"/>
      <c r="Q1970" s="27"/>
      <c r="R1970" s="27"/>
      <c r="S1970" s="27"/>
    </row>
    <row r="1971" spans="1:19" x14ac:dyDescent="0.3">
      <c r="A1971" s="22"/>
      <c r="B1971" s="23"/>
      <c r="C1971" s="23"/>
      <c r="D1971" s="23"/>
      <c r="E1971" s="23"/>
      <c r="H1971" s="2" t="s">
        <v>0</v>
      </c>
      <c r="I1971" s="3">
        <v>0</v>
      </c>
      <c r="J1971" s="3">
        <v>0</v>
      </c>
      <c r="K1971" s="3">
        <v>0</v>
      </c>
      <c r="L1971" s="3">
        <v>0</v>
      </c>
      <c r="O1971" s="26"/>
      <c r="P1971" s="27"/>
      <c r="Q1971" s="27"/>
      <c r="R1971" s="27"/>
      <c r="S1971" s="27"/>
    </row>
    <row r="1972" spans="1:19" x14ac:dyDescent="0.3">
      <c r="A1972" s="72"/>
      <c r="B1972" s="72"/>
      <c r="C1972" s="72"/>
      <c r="D1972" s="72"/>
      <c r="E1972" s="72"/>
      <c r="H1972" s="55" t="s">
        <v>3</v>
      </c>
      <c r="I1972" s="55"/>
      <c r="J1972" s="55"/>
      <c r="K1972" s="55"/>
      <c r="L1972" s="55"/>
      <c r="O1972" s="68"/>
      <c r="P1972" s="68"/>
      <c r="Q1972" s="68"/>
      <c r="R1972" s="68"/>
      <c r="S1972" s="68"/>
    </row>
    <row r="1973" spans="1:19" x14ac:dyDescent="0.3">
      <c r="A1973" s="73"/>
      <c r="B1973" s="73"/>
      <c r="C1973" s="73"/>
      <c r="D1973" s="73"/>
      <c r="E1973" s="73"/>
      <c r="H1973" s="56" t="s">
        <v>18</v>
      </c>
      <c r="I1973" s="58" t="s">
        <v>13</v>
      </c>
      <c r="J1973" s="58"/>
      <c r="K1973" s="58"/>
      <c r="L1973" s="58"/>
      <c r="O1973" s="69"/>
      <c r="P1973" s="69"/>
      <c r="Q1973" s="69"/>
      <c r="R1973" s="69"/>
      <c r="S1973" s="69"/>
    </row>
    <row r="1974" spans="1:19" x14ac:dyDescent="0.3">
      <c r="A1974" s="73"/>
      <c r="B1974" s="24"/>
      <c r="C1974" s="24"/>
      <c r="D1974" s="24"/>
      <c r="E1974" s="24"/>
      <c r="H1974" s="57"/>
      <c r="I1974" s="20" t="s">
        <v>14</v>
      </c>
      <c r="J1974" s="20" t="s">
        <v>19</v>
      </c>
      <c r="K1974" s="20" t="s">
        <v>15</v>
      </c>
      <c r="L1974" s="20" t="s">
        <v>16</v>
      </c>
      <c r="O1974" s="69"/>
      <c r="P1974" s="25"/>
      <c r="Q1974" s="25"/>
      <c r="R1974" s="25"/>
      <c r="S1974" s="25"/>
    </row>
    <row r="1975" spans="1:19" x14ac:dyDescent="0.3">
      <c r="A1975" s="22"/>
      <c r="B1975" s="23"/>
      <c r="C1975" s="23"/>
      <c r="D1975" s="23"/>
      <c r="E1975" s="23"/>
      <c r="H1975" s="2" t="s">
        <v>17</v>
      </c>
      <c r="I1975" s="3">
        <v>0</v>
      </c>
      <c r="J1975" s="3">
        <v>0</v>
      </c>
      <c r="K1975" s="3">
        <v>0</v>
      </c>
      <c r="L1975" s="3">
        <v>0</v>
      </c>
      <c r="O1975" s="26"/>
      <c r="P1975" s="27"/>
      <c r="Q1975" s="27"/>
      <c r="R1975" s="27"/>
      <c r="S1975" s="27"/>
    </row>
    <row r="1976" spans="1:19" x14ac:dyDescent="0.3">
      <c r="A1976" s="22"/>
      <c r="B1976" s="23"/>
      <c r="C1976" s="23"/>
      <c r="D1976" s="23"/>
      <c r="E1976" s="23"/>
      <c r="H1976" s="2" t="s">
        <v>0</v>
      </c>
      <c r="I1976" s="3">
        <v>0</v>
      </c>
      <c r="J1976" s="3">
        <v>0</v>
      </c>
      <c r="K1976" s="3">
        <v>0</v>
      </c>
      <c r="L1976" s="3">
        <v>0</v>
      </c>
      <c r="O1976" s="26"/>
      <c r="P1976" s="27"/>
      <c r="Q1976" s="27"/>
      <c r="R1976" s="27"/>
      <c r="S1976" s="27"/>
    </row>
    <row r="1977" spans="1:19" x14ac:dyDescent="0.3">
      <c r="A1977" s="72"/>
      <c r="B1977" s="72"/>
      <c r="C1977" s="72"/>
      <c r="D1977" s="72"/>
      <c r="E1977" s="72"/>
      <c r="H1977" s="55" t="s">
        <v>4</v>
      </c>
      <c r="I1977" s="55"/>
      <c r="J1977" s="55"/>
      <c r="K1977" s="55"/>
      <c r="L1977" s="55"/>
      <c r="O1977" s="68"/>
      <c r="P1977" s="68"/>
      <c r="Q1977" s="68"/>
      <c r="R1977" s="68"/>
      <c r="S1977" s="68"/>
    </row>
    <row r="1978" spans="1:19" x14ac:dyDescent="0.3">
      <c r="A1978" s="73"/>
      <c r="B1978" s="73"/>
      <c r="C1978" s="73"/>
      <c r="D1978" s="73"/>
      <c r="E1978" s="73"/>
      <c r="H1978" s="56" t="s">
        <v>18</v>
      </c>
      <c r="I1978" s="58" t="s">
        <v>13</v>
      </c>
      <c r="J1978" s="58"/>
      <c r="K1978" s="58"/>
      <c r="L1978" s="58"/>
      <c r="O1978" s="69"/>
      <c r="P1978" s="69"/>
      <c r="Q1978" s="69"/>
      <c r="R1978" s="69"/>
      <c r="S1978" s="69"/>
    </row>
    <row r="1979" spans="1:19" x14ac:dyDescent="0.3">
      <c r="A1979" s="73"/>
      <c r="B1979" s="24"/>
      <c r="C1979" s="24"/>
      <c r="D1979" s="24"/>
      <c r="E1979" s="24"/>
      <c r="H1979" s="57"/>
      <c r="I1979" s="20" t="s">
        <v>14</v>
      </c>
      <c r="J1979" s="20" t="s">
        <v>19</v>
      </c>
      <c r="K1979" s="20" t="s">
        <v>15</v>
      </c>
      <c r="L1979" s="20" t="s">
        <v>16</v>
      </c>
      <c r="O1979" s="69"/>
      <c r="P1979" s="25"/>
      <c r="Q1979" s="25"/>
      <c r="R1979" s="25"/>
      <c r="S1979" s="25"/>
    </row>
    <row r="1980" spans="1:19" x14ac:dyDescent="0.3">
      <c r="A1980" s="22"/>
      <c r="B1980" s="23"/>
      <c r="C1980" s="23"/>
      <c r="D1980" s="23"/>
      <c r="E1980" s="23"/>
      <c r="H1980" s="2" t="s">
        <v>17</v>
      </c>
      <c r="I1980" s="3">
        <v>0</v>
      </c>
      <c r="J1980" s="3">
        <v>0</v>
      </c>
      <c r="K1980" s="3">
        <v>0</v>
      </c>
      <c r="L1980" s="3">
        <v>0</v>
      </c>
      <c r="O1980" s="26"/>
      <c r="P1980" s="27"/>
      <c r="Q1980" s="27"/>
      <c r="R1980" s="27"/>
      <c r="S1980" s="27"/>
    </row>
    <row r="1981" spans="1:19" x14ac:dyDescent="0.3">
      <c r="A1981" s="22"/>
      <c r="B1981" s="23"/>
      <c r="C1981" s="23"/>
      <c r="D1981" s="23"/>
      <c r="E1981" s="23"/>
      <c r="H1981" s="2" t="s">
        <v>0</v>
      </c>
      <c r="I1981" s="3">
        <v>0</v>
      </c>
      <c r="J1981" s="3">
        <v>0</v>
      </c>
      <c r="K1981" s="3">
        <v>0</v>
      </c>
      <c r="L1981" s="3">
        <v>0</v>
      </c>
      <c r="O1981" s="26"/>
      <c r="P1981" s="27"/>
      <c r="Q1981" s="27"/>
      <c r="R1981" s="27"/>
      <c r="S1981" s="27"/>
    </row>
    <row r="1982" spans="1:19" x14ac:dyDescent="0.3">
      <c r="A1982" s="72"/>
      <c r="B1982" s="72"/>
      <c r="C1982" s="72"/>
      <c r="D1982" s="72"/>
      <c r="E1982" s="72"/>
      <c r="H1982" s="55" t="s">
        <v>5</v>
      </c>
      <c r="I1982" s="55"/>
      <c r="J1982" s="55"/>
      <c r="K1982" s="55"/>
      <c r="L1982" s="55"/>
      <c r="O1982" s="68"/>
      <c r="P1982" s="68"/>
      <c r="Q1982" s="68"/>
      <c r="R1982" s="68"/>
      <c r="S1982" s="68"/>
    </row>
    <row r="1983" spans="1:19" x14ac:dyDescent="0.3">
      <c r="A1983" s="73"/>
      <c r="B1983" s="73"/>
      <c r="C1983" s="73"/>
      <c r="D1983" s="73"/>
      <c r="E1983" s="73"/>
      <c r="H1983" s="56" t="s">
        <v>18</v>
      </c>
      <c r="I1983" s="58" t="s">
        <v>13</v>
      </c>
      <c r="J1983" s="58"/>
      <c r="K1983" s="58"/>
      <c r="L1983" s="58"/>
      <c r="O1983" s="69"/>
      <c r="P1983" s="69"/>
      <c r="Q1983" s="69"/>
      <c r="R1983" s="69"/>
      <c r="S1983" s="69"/>
    </row>
    <row r="1984" spans="1:19" x14ac:dyDescent="0.3">
      <c r="A1984" s="73"/>
      <c r="B1984" s="24"/>
      <c r="C1984" s="24"/>
      <c r="D1984" s="24"/>
      <c r="E1984" s="24"/>
      <c r="H1984" s="57"/>
      <c r="I1984" s="20" t="s">
        <v>14</v>
      </c>
      <c r="J1984" s="20" t="s">
        <v>19</v>
      </c>
      <c r="K1984" s="20" t="s">
        <v>15</v>
      </c>
      <c r="L1984" s="20" t="s">
        <v>16</v>
      </c>
      <c r="O1984" s="69"/>
      <c r="P1984" s="25"/>
      <c r="Q1984" s="25"/>
      <c r="R1984" s="25"/>
      <c r="S1984" s="25"/>
    </row>
    <row r="1985" spans="1:19" x14ac:dyDescent="0.3">
      <c r="A1985" s="22"/>
      <c r="B1985" s="23"/>
      <c r="C1985" s="23"/>
      <c r="D1985" s="23"/>
      <c r="E1985" s="23"/>
      <c r="H1985" s="2" t="s">
        <v>17</v>
      </c>
      <c r="I1985" s="3">
        <v>0</v>
      </c>
      <c r="J1985" s="3">
        <v>0</v>
      </c>
      <c r="K1985" s="3">
        <v>0</v>
      </c>
      <c r="L1985" s="3">
        <v>0</v>
      </c>
      <c r="O1985" s="26"/>
      <c r="P1985" s="27"/>
      <c r="Q1985" s="27"/>
      <c r="R1985" s="27"/>
      <c r="S1985" s="27"/>
    </row>
    <row r="1986" spans="1:19" x14ac:dyDescent="0.3">
      <c r="A1986" s="22"/>
      <c r="B1986" s="23"/>
      <c r="C1986" s="23"/>
      <c r="D1986" s="23"/>
      <c r="E1986" s="23"/>
      <c r="H1986" s="2" t="s">
        <v>0</v>
      </c>
      <c r="I1986" s="3">
        <v>0</v>
      </c>
      <c r="J1986" s="3">
        <v>0</v>
      </c>
      <c r="K1986" s="3">
        <v>0</v>
      </c>
      <c r="L1986" s="3">
        <v>0</v>
      </c>
      <c r="O1986" s="26"/>
      <c r="P1986" s="27"/>
      <c r="Q1986" s="27"/>
      <c r="R1986" s="27"/>
      <c r="S1986" s="27"/>
    </row>
    <row r="1987" spans="1:19" x14ac:dyDescent="0.3">
      <c r="A1987" s="72"/>
      <c r="B1987" s="72"/>
      <c r="C1987" s="72"/>
      <c r="D1987" s="72"/>
      <c r="E1987" s="72"/>
      <c r="H1987" s="55" t="s">
        <v>6</v>
      </c>
      <c r="I1987" s="55"/>
      <c r="J1987" s="55"/>
      <c r="K1987" s="55"/>
      <c r="L1987" s="55"/>
      <c r="O1987" s="68"/>
      <c r="P1987" s="68"/>
      <c r="Q1987" s="68"/>
      <c r="R1987" s="68"/>
      <c r="S1987" s="68"/>
    </row>
    <row r="1988" spans="1:19" x14ac:dyDescent="0.3">
      <c r="A1988" s="73"/>
      <c r="B1988" s="73"/>
      <c r="C1988" s="73"/>
      <c r="D1988" s="73"/>
      <c r="E1988" s="73"/>
      <c r="H1988" s="56" t="s">
        <v>18</v>
      </c>
      <c r="I1988" s="58" t="s">
        <v>13</v>
      </c>
      <c r="J1988" s="58"/>
      <c r="K1988" s="58"/>
      <c r="L1988" s="58"/>
      <c r="O1988" s="69"/>
      <c r="P1988" s="69"/>
      <c r="Q1988" s="69"/>
      <c r="R1988" s="69"/>
      <c r="S1988" s="69"/>
    </row>
    <row r="1989" spans="1:19" x14ac:dyDescent="0.3">
      <c r="A1989" s="73"/>
      <c r="B1989" s="24"/>
      <c r="C1989" s="24"/>
      <c r="D1989" s="24"/>
      <c r="E1989" s="24"/>
      <c r="H1989" s="57"/>
      <c r="I1989" s="20" t="s">
        <v>14</v>
      </c>
      <c r="J1989" s="20" t="s">
        <v>19</v>
      </c>
      <c r="K1989" s="20" t="s">
        <v>15</v>
      </c>
      <c r="L1989" s="20" t="s">
        <v>16</v>
      </c>
      <c r="O1989" s="69"/>
      <c r="P1989" s="25"/>
      <c r="Q1989" s="25"/>
      <c r="R1989" s="25"/>
      <c r="S1989" s="25"/>
    </row>
    <row r="1990" spans="1:19" x14ac:dyDescent="0.3">
      <c r="A1990" s="22"/>
      <c r="B1990" s="23"/>
      <c r="C1990" s="23"/>
      <c r="D1990" s="23"/>
      <c r="E1990" s="23"/>
      <c r="H1990" s="2" t="s">
        <v>17</v>
      </c>
      <c r="I1990" s="3">
        <v>0</v>
      </c>
      <c r="J1990" s="3">
        <v>0</v>
      </c>
      <c r="K1990" s="3">
        <v>0</v>
      </c>
      <c r="L1990" s="3">
        <v>0</v>
      </c>
      <c r="O1990" s="26"/>
      <c r="P1990" s="27"/>
      <c r="Q1990" s="27"/>
      <c r="R1990" s="27"/>
      <c r="S1990" s="27"/>
    </row>
    <row r="1991" spans="1:19" x14ac:dyDescent="0.3">
      <c r="A1991" s="22"/>
      <c r="B1991" s="23"/>
      <c r="C1991" s="23"/>
      <c r="D1991" s="23"/>
      <c r="E1991" s="23"/>
      <c r="H1991" s="2" t="s">
        <v>0</v>
      </c>
      <c r="I1991" s="3">
        <v>0</v>
      </c>
      <c r="J1991" s="3">
        <v>0</v>
      </c>
      <c r="K1991" s="3">
        <v>0</v>
      </c>
      <c r="L1991" s="3">
        <v>0</v>
      </c>
      <c r="O1991" s="26"/>
      <c r="P1991" s="27"/>
      <c r="Q1991" s="27"/>
      <c r="R1991" s="27"/>
      <c r="S1991" s="27"/>
    </row>
    <row r="1992" spans="1:19" x14ac:dyDescent="0.3">
      <c r="A1992" s="72"/>
      <c r="B1992" s="72"/>
      <c r="C1992" s="72"/>
      <c r="D1992" s="72"/>
      <c r="E1992" s="72"/>
      <c r="H1992" s="55" t="s">
        <v>7</v>
      </c>
      <c r="I1992" s="55"/>
      <c r="J1992" s="55"/>
      <c r="K1992" s="55"/>
      <c r="L1992" s="55"/>
      <c r="O1992" s="68"/>
      <c r="P1992" s="68"/>
      <c r="Q1992" s="68"/>
      <c r="R1992" s="68"/>
      <c r="S1992" s="68"/>
    </row>
    <row r="1993" spans="1:19" x14ac:dyDescent="0.3">
      <c r="A1993" s="73"/>
      <c r="B1993" s="73"/>
      <c r="C1993" s="73"/>
      <c r="D1993" s="73"/>
      <c r="E1993" s="73"/>
      <c r="H1993" s="56" t="s">
        <v>18</v>
      </c>
      <c r="I1993" s="58" t="s">
        <v>13</v>
      </c>
      <c r="J1993" s="58"/>
      <c r="K1993" s="58"/>
      <c r="L1993" s="58"/>
      <c r="O1993" s="69"/>
      <c r="P1993" s="69"/>
      <c r="Q1993" s="69"/>
      <c r="R1993" s="69"/>
      <c r="S1993" s="69"/>
    </row>
    <row r="1994" spans="1:19" x14ac:dyDescent="0.3">
      <c r="A1994" s="73"/>
      <c r="B1994" s="24"/>
      <c r="C1994" s="24"/>
      <c r="D1994" s="24"/>
      <c r="E1994" s="24"/>
      <c r="H1994" s="57"/>
      <c r="I1994" s="20" t="s">
        <v>14</v>
      </c>
      <c r="J1994" s="20" t="s">
        <v>19</v>
      </c>
      <c r="K1994" s="20" t="s">
        <v>15</v>
      </c>
      <c r="L1994" s="20" t="s">
        <v>16</v>
      </c>
      <c r="O1994" s="69"/>
      <c r="P1994" s="25"/>
      <c r="Q1994" s="25"/>
      <c r="R1994" s="25"/>
      <c r="S1994" s="25"/>
    </row>
    <row r="1995" spans="1:19" x14ac:dyDescent="0.3">
      <c r="A1995" s="22"/>
      <c r="B1995" s="23"/>
      <c r="C1995" s="23"/>
      <c r="D1995" s="23"/>
      <c r="E1995" s="23"/>
      <c r="H1995" s="2" t="s">
        <v>17</v>
      </c>
      <c r="I1995" s="3">
        <v>0</v>
      </c>
      <c r="J1995" s="3">
        <v>0</v>
      </c>
      <c r="K1995" s="3">
        <v>0</v>
      </c>
      <c r="L1995" s="3">
        <v>0</v>
      </c>
      <c r="O1995" s="26"/>
      <c r="P1995" s="27"/>
      <c r="Q1995" s="27"/>
      <c r="R1995" s="27"/>
      <c r="S1995" s="27"/>
    </row>
    <row r="1996" spans="1:19" x14ac:dyDescent="0.3">
      <c r="A1996" s="22"/>
      <c r="B1996" s="23"/>
      <c r="C1996" s="23"/>
      <c r="D1996" s="23"/>
      <c r="E1996" s="23"/>
      <c r="H1996" s="2" t="s">
        <v>0</v>
      </c>
      <c r="I1996" s="3">
        <v>0</v>
      </c>
      <c r="J1996" s="3">
        <v>0</v>
      </c>
      <c r="K1996" s="3">
        <v>0</v>
      </c>
      <c r="L1996" s="3">
        <v>0</v>
      </c>
      <c r="O1996" s="26"/>
      <c r="P1996" s="27"/>
      <c r="Q1996" s="27"/>
      <c r="R1996" s="27"/>
      <c r="S1996" s="27"/>
    </row>
    <row r="1997" spans="1:19" x14ac:dyDescent="0.3">
      <c r="A1997" s="72"/>
      <c r="B1997" s="72"/>
      <c r="C1997" s="72"/>
      <c r="D1997" s="72"/>
      <c r="E1997" s="72"/>
      <c r="H1997" s="55" t="s">
        <v>8</v>
      </c>
      <c r="I1997" s="55"/>
      <c r="J1997" s="55"/>
      <c r="K1997" s="55"/>
      <c r="L1997" s="55"/>
      <c r="O1997" s="68"/>
      <c r="P1997" s="68"/>
      <c r="Q1997" s="68"/>
      <c r="R1997" s="68"/>
      <c r="S1997" s="68"/>
    </row>
    <row r="1998" spans="1:19" x14ac:dyDescent="0.3">
      <c r="A1998" s="73"/>
      <c r="B1998" s="73"/>
      <c r="C1998" s="73"/>
      <c r="D1998" s="73"/>
      <c r="E1998" s="73"/>
      <c r="H1998" s="56" t="s">
        <v>18</v>
      </c>
      <c r="I1998" s="58" t="s">
        <v>13</v>
      </c>
      <c r="J1998" s="58"/>
      <c r="K1998" s="58"/>
      <c r="L1998" s="58"/>
      <c r="O1998" s="69"/>
      <c r="P1998" s="69"/>
      <c r="Q1998" s="69"/>
      <c r="R1998" s="69"/>
      <c r="S1998" s="69"/>
    </row>
    <row r="1999" spans="1:19" x14ac:dyDescent="0.3">
      <c r="A1999" s="73"/>
      <c r="B1999" s="24"/>
      <c r="C1999" s="24"/>
      <c r="D1999" s="24"/>
      <c r="E1999" s="24"/>
      <c r="H1999" s="57"/>
      <c r="I1999" s="20" t="s">
        <v>14</v>
      </c>
      <c r="J1999" s="20" t="s">
        <v>19</v>
      </c>
      <c r="K1999" s="20" t="s">
        <v>15</v>
      </c>
      <c r="L1999" s="20" t="s">
        <v>16</v>
      </c>
      <c r="O1999" s="69"/>
      <c r="P1999" s="25"/>
      <c r="Q1999" s="25"/>
      <c r="R1999" s="25"/>
      <c r="S1999" s="25"/>
    </row>
    <row r="2000" spans="1:19" x14ac:dyDescent="0.3">
      <c r="A2000" s="22"/>
      <c r="B2000" s="23"/>
      <c r="C2000" s="23"/>
      <c r="D2000" s="23"/>
      <c r="E2000" s="23"/>
      <c r="H2000" s="2" t="s">
        <v>17</v>
      </c>
      <c r="I2000" s="3">
        <v>0</v>
      </c>
      <c r="J2000" s="3">
        <v>0</v>
      </c>
      <c r="K2000" s="3">
        <v>0</v>
      </c>
      <c r="L2000" s="3">
        <v>0</v>
      </c>
      <c r="O2000" s="26"/>
      <c r="P2000" s="27"/>
      <c r="Q2000" s="27"/>
      <c r="R2000" s="27"/>
      <c r="S2000" s="27"/>
    </row>
    <row r="2001" spans="1:19" x14ac:dyDescent="0.3">
      <c r="A2001" s="22"/>
      <c r="B2001" s="23"/>
      <c r="C2001" s="23"/>
      <c r="D2001" s="23"/>
      <c r="E2001" s="23"/>
      <c r="H2001" s="2" t="s">
        <v>0</v>
      </c>
      <c r="I2001" s="3">
        <v>0</v>
      </c>
      <c r="J2001" s="3">
        <v>0</v>
      </c>
      <c r="K2001" s="3">
        <v>0</v>
      </c>
      <c r="L2001" s="3">
        <v>0</v>
      </c>
      <c r="O2001" s="26"/>
      <c r="P2001" s="27"/>
      <c r="Q2001" s="27"/>
      <c r="R2001" s="27"/>
      <c r="S2001" s="27"/>
    </row>
    <row r="2002" spans="1:19" x14ac:dyDescent="0.3">
      <c r="A2002" s="72"/>
      <c r="B2002" s="72"/>
      <c r="C2002" s="72"/>
      <c r="D2002" s="72"/>
      <c r="E2002" s="72"/>
      <c r="H2002" s="55" t="s">
        <v>9</v>
      </c>
      <c r="I2002" s="55"/>
      <c r="J2002" s="55"/>
      <c r="K2002" s="55"/>
      <c r="L2002" s="55"/>
      <c r="O2002" s="68"/>
      <c r="P2002" s="68"/>
      <c r="Q2002" s="68"/>
      <c r="R2002" s="68"/>
      <c r="S2002" s="68"/>
    </row>
    <row r="2003" spans="1:19" x14ac:dyDescent="0.3">
      <c r="A2003" s="73"/>
      <c r="B2003" s="73"/>
      <c r="C2003" s="73"/>
      <c r="D2003" s="73"/>
      <c r="E2003" s="73"/>
      <c r="H2003" s="56" t="s">
        <v>18</v>
      </c>
      <c r="I2003" s="58" t="s">
        <v>13</v>
      </c>
      <c r="J2003" s="58"/>
      <c r="K2003" s="58"/>
      <c r="L2003" s="58"/>
      <c r="O2003" s="69"/>
      <c r="P2003" s="69"/>
      <c r="Q2003" s="69"/>
      <c r="R2003" s="69"/>
      <c r="S2003" s="69"/>
    </row>
    <row r="2004" spans="1:19" x14ac:dyDescent="0.3">
      <c r="A2004" s="73"/>
      <c r="B2004" s="24"/>
      <c r="C2004" s="24"/>
      <c r="D2004" s="24"/>
      <c r="E2004" s="24"/>
      <c r="H2004" s="57"/>
      <c r="I2004" s="20" t="s">
        <v>14</v>
      </c>
      <c r="J2004" s="20" t="s">
        <v>19</v>
      </c>
      <c r="K2004" s="20" t="s">
        <v>15</v>
      </c>
      <c r="L2004" s="20" t="s">
        <v>16</v>
      </c>
      <c r="O2004" s="69"/>
      <c r="P2004" s="25"/>
      <c r="Q2004" s="25"/>
      <c r="R2004" s="25"/>
      <c r="S2004" s="25"/>
    </row>
    <row r="2005" spans="1:19" x14ac:dyDescent="0.3">
      <c r="A2005" s="22"/>
      <c r="B2005" s="23"/>
      <c r="C2005" s="23"/>
      <c r="D2005" s="23"/>
      <c r="E2005" s="23"/>
      <c r="H2005" s="2" t="s">
        <v>17</v>
      </c>
      <c r="I2005" s="3">
        <v>0</v>
      </c>
      <c r="J2005" s="3">
        <v>0</v>
      </c>
      <c r="K2005" s="3">
        <v>0</v>
      </c>
      <c r="L2005" s="3">
        <v>0</v>
      </c>
      <c r="O2005" s="26"/>
      <c r="P2005" s="27"/>
      <c r="Q2005" s="27"/>
      <c r="R2005" s="27"/>
      <c r="S2005" s="27"/>
    </row>
    <row r="2006" spans="1:19" x14ac:dyDescent="0.3">
      <c r="A2006" s="22"/>
      <c r="B2006" s="23"/>
      <c r="C2006" s="23"/>
      <c r="D2006" s="23"/>
      <c r="E2006" s="23"/>
      <c r="H2006" s="2" t="s">
        <v>0</v>
      </c>
      <c r="I2006" s="3">
        <v>0</v>
      </c>
      <c r="J2006" s="3">
        <v>0</v>
      </c>
      <c r="K2006" s="3">
        <v>0</v>
      </c>
      <c r="L2006" s="3">
        <v>0</v>
      </c>
      <c r="O2006" s="26"/>
      <c r="P2006" s="27"/>
      <c r="Q2006" s="27"/>
      <c r="R2006" s="27"/>
      <c r="S2006" s="27"/>
    </row>
    <row r="2007" spans="1:19" x14ac:dyDescent="0.3">
      <c r="A2007" s="72"/>
      <c r="B2007" s="72"/>
      <c r="C2007" s="72"/>
      <c r="D2007" s="72"/>
      <c r="E2007" s="72"/>
      <c r="H2007" s="55" t="s">
        <v>10</v>
      </c>
      <c r="I2007" s="55"/>
      <c r="J2007" s="55"/>
      <c r="K2007" s="55"/>
      <c r="L2007" s="55"/>
      <c r="O2007" s="68"/>
      <c r="P2007" s="68"/>
      <c r="Q2007" s="68"/>
      <c r="R2007" s="68"/>
      <c r="S2007" s="68"/>
    </row>
    <row r="2008" spans="1:19" x14ac:dyDescent="0.3">
      <c r="A2008" s="73"/>
      <c r="B2008" s="73"/>
      <c r="C2008" s="73"/>
      <c r="D2008" s="73"/>
      <c r="E2008" s="73"/>
      <c r="H2008" s="56" t="s">
        <v>18</v>
      </c>
      <c r="I2008" s="58" t="s">
        <v>13</v>
      </c>
      <c r="J2008" s="58"/>
      <c r="K2008" s="58"/>
      <c r="L2008" s="58"/>
      <c r="O2008" s="69"/>
      <c r="P2008" s="69"/>
      <c r="Q2008" s="69"/>
      <c r="R2008" s="69"/>
      <c r="S2008" s="69"/>
    </row>
    <row r="2009" spans="1:19" x14ac:dyDescent="0.3">
      <c r="A2009" s="73"/>
      <c r="B2009" s="24"/>
      <c r="C2009" s="24"/>
      <c r="D2009" s="24"/>
      <c r="E2009" s="24"/>
      <c r="H2009" s="57"/>
      <c r="I2009" s="20" t="s">
        <v>14</v>
      </c>
      <c r="J2009" s="20" t="s">
        <v>19</v>
      </c>
      <c r="K2009" s="20" t="s">
        <v>15</v>
      </c>
      <c r="L2009" s="20" t="s">
        <v>16</v>
      </c>
      <c r="O2009" s="69"/>
      <c r="P2009" s="25"/>
      <c r="Q2009" s="25"/>
      <c r="R2009" s="25"/>
      <c r="S2009" s="25"/>
    </row>
    <row r="2010" spans="1:19" x14ac:dyDescent="0.3">
      <c r="A2010" s="22"/>
      <c r="B2010" s="23"/>
      <c r="C2010" s="23"/>
      <c r="D2010" s="23"/>
      <c r="E2010" s="23"/>
      <c r="H2010" s="2" t="s">
        <v>17</v>
      </c>
      <c r="I2010" s="3">
        <v>0</v>
      </c>
      <c r="J2010" s="3">
        <v>0</v>
      </c>
      <c r="K2010" s="3">
        <v>0</v>
      </c>
      <c r="L2010" s="3">
        <v>0</v>
      </c>
      <c r="O2010" s="26"/>
      <c r="P2010" s="27"/>
      <c r="Q2010" s="27"/>
      <c r="R2010" s="27"/>
      <c r="S2010" s="27"/>
    </row>
    <row r="2011" spans="1:19" x14ac:dyDescent="0.3">
      <c r="A2011" s="22"/>
      <c r="B2011" s="23"/>
      <c r="C2011" s="23"/>
      <c r="D2011" s="23"/>
      <c r="E2011" s="23"/>
      <c r="H2011" s="2" t="s">
        <v>0</v>
      </c>
      <c r="I2011" s="3">
        <v>0</v>
      </c>
      <c r="J2011" s="3">
        <v>0</v>
      </c>
      <c r="K2011" s="3">
        <v>0</v>
      </c>
      <c r="L2011" s="3">
        <v>0</v>
      </c>
      <c r="O2011" s="26"/>
      <c r="P2011" s="27"/>
      <c r="Q2011" s="27"/>
      <c r="R2011" s="27"/>
      <c r="S2011" s="27"/>
    </row>
    <row r="2012" spans="1:19" x14ac:dyDescent="0.3">
      <c r="A2012" s="72"/>
      <c r="B2012" s="72"/>
      <c r="C2012" s="72"/>
      <c r="D2012" s="72"/>
      <c r="E2012" s="72"/>
      <c r="H2012" s="55" t="s">
        <v>11</v>
      </c>
      <c r="I2012" s="55"/>
      <c r="J2012" s="55"/>
      <c r="K2012" s="55"/>
      <c r="L2012" s="55"/>
      <c r="O2012" s="68"/>
      <c r="P2012" s="68"/>
      <c r="Q2012" s="68"/>
      <c r="R2012" s="68"/>
      <c r="S2012" s="68"/>
    </row>
    <row r="2013" spans="1:19" x14ac:dyDescent="0.3">
      <c r="A2013" s="73"/>
      <c r="B2013" s="73"/>
      <c r="C2013" s="73"/>
      <c r="D2013" s="73"/>
      <c r="E2013" s="73"/>
      <c r="H2013" s="56" t="s">
        <v>18</v>
      </c>
      <c r="I2013" s="58" t="s">
        <v>13</v>
      </c>
      <c r="J2013" s="58"/>
      <c r="K2013" s="58"/>
      <c r="L2013" s="58"/>
      <c r="O2013" s="69"/>
      <c r="P2013" s="69"/>
      <c r="Q2013" s="69"/>
      <c r="R2013" s="69"/>
      <c r="S2013" s="69"/>
    </row>
    <row r="2014" spans="1:19" x14ac:dyDescent="0.3">
      <c r="A2014" s="73"/>
      <c r="B2014" s="24"/>
      <c r="C2014" s="24"/>
      <c r="D2014" s="24"/>
      <c r="E2014" s="24"/>
      <c r="H2014" s="57"/>
      <c r="I2014" s="20" t="s">
        <v>14</v>
      </c>
      <c r="J2014" s="20" t="s">
        <v>19</v>
      </c>
      <c r="K2014" s="20" t="s">
        <v>15</v>
      </c>
      <c r="L2014" s="20" t="s">
        <v>16</v>
      </c>
      <c r="O2014" s="69"/>
      <c r="P2014" s="25"/>
      <c r="Q2014" s="25"/>
      <c r="R2014" s="25"/>
      <c r="S2014" s="25"/>
    </row>
    <row r="2015" spans="1:19" x14ac:dyDescent="0.3">
      <c r="A2015" s="22"/>
      <c r="B2015" s="23"/>
      <c r="C2015" s="23"/>
      <c r="D2015" s="23"/>
      <c r="E2015" s="23"/>
      <c r="H2015" s="2" t="s">
        <v>17</v>
      </c>
      <c r="I2015" s="3">
        <v>0</v>
      </c>
      <c r="J2015" s="3">
        <v>0</v>
      </c>
      <c r="K2015" s="3">
        <v>0</v>
      </c>
      <c r="L2015" s="3">
        <v>0</v>
      </c>
      <c r="O2015" s="26"/>
      <c r="P2015" s="27"/>
      <c r="Q2015" s="27"/>
      <c r="R2015" s="27"/>
      <c r="S2015" s="27"/>
    </row>
    <row r="2016" spans="1:19" x14ac:dyDescent="0.3">
      <c r="A2016" s="22"/>
      <c r="B2016" s="23"/>
      <c r="C2016" s="23"/>
      <c r="D2016" s="23"/>
      <c r="E2016" s="23"/>
      <c r="H2016" s="2" t="s">
        <v>0</v>
      </c>
      <c r="I2016" s="3">
        <v>0</v>
      </c>
      <c r="J2016" s="3">
        <v>0</v>
      </c>
      <c r="K2016" s="3">
        <v>0</v>
      </c>
      <c r="L2016" s="3">
        <v>0</v>
      </c>
      <c r="O2016" s="26"/>
      <c r="P2016" s="27"/>
      <c r="Q2016" s="27"/>
      <c r="R2016" s="27"/>
      <c r="S2016" s="27"/>
    </row>
    <row r="2017" spans="1:19" x14ac:dyDescent="0.3">
      <c r="A2017" s="72"/>
      <c r="B2017" s="72"/>
      <c r="C2017" s="72"/>
      <c r="D2017" s="72"/>
      <c r="E2017" s="72"/>
      <c r="H2017" s="55" t="s">
        <v>12</v>
      </c>
      <c r="I2017" s="55"/>
      <c r="J2017" s="55"/>
      <c r="K2017" s="55"/>
      <c r="L2017" s="55"/>
      <c r="O2017" s="68"/>
      <c r="P2017" s="68"/>
      <c r="Q2017" s="68"/>
      <c r="R2017" s="68"/>
      <c r="S2017" s="68"/>
    </row>
    <row r="2018" spans="1:19" x14ac:dyDescent="0.3">
      <c r="A2018" s="73"/>
      <c r="B2018" s="73"/>
      <c r="C2018" s="73"/>
      <c r="D2018" s="73"/>
      <c r="E2018" s="73"/>
      <c r="H2018" s="56" t="s">
        <v>18</v>
      </c>
      <c r="I2018" s="58" t="s">
        <v>13</v>
      </c>
      <c r="J2018" s="58"/>
      <c r="K2018" s="58"/>
      <c r="L2018" s="58"/>
      <c r="O2018" s="69"/>
      <c r="P2018" s="69"/>
      <c r="Q2018" s="69"/>
      <c r="R2018" s="69"/>
      <c r="S2018" s="69"/>
    </row>
    <row r="2019" spans="1:19" x14ac:dyDescent="0.3">
      <c r="A2019" s="73"/>
      <c r="B2019" s="24"/>
      <c r="C2019" s="24"/>
      <c r="D2019" s="24"/>
      <c r="E2019" s="24"/>
      <c r="H2019" s="57"/>
      <c r="I2019" s="20" t="s">
        <v>14</v>
      </c>
      <c r="J2019" s="20" t="s">
        <v>19</v>
      </c>
      <c r="K2019" s="20" t="s">
        <v>15</v>
      </c>
      <c r="L2019" s="20" t="s">
        <v>16</v>
      </c>
      <c r="O2019" s="69"/>
      <c r="P2019" s="25"/>
      <c r="Q2019" s="25"/>
      <c r="R2019" s="25"/>
      <c r="S2019" s="25"/>
    </row>
    <row r="2020" spans="1:19" x14ac:dyDescent="0.3">
      <c r="A2020" s="22"/>
      <c r="B2020" s="23"/>
      <c r="C2020" s="23"/>
      <c r="D2020" s="23"/>
      <c r="E2020" s="23"/>
      <c r="H2020" s="2" t="s">
        <v>17</v>
      </c>
      <c r="I2020" s="3">
        <v>0</v>
      </c>
      <c r="J2020" s="3">
        <v>0</v>
      </c>
      <c r="K2020" s="3">
        <v>3</v>
      </c>
      <c r="L2020" s="3">
        <v>0</v>
      </c>
      <c r="O2020" s="26"/>
      <c r="P2020" s="27"/>
      <c r="Q2020" s="27"/>
      <c r="R2020" s="27"/>
      <c r="S2020" s="27"/>
    </row>
    <row r="2021" spans="1:19" x14ac:dyDescent="0.3">
      <c r="A2021" s="22"/>
      <c r="B2021" s="23"/>
      <c r="C2021" s="23"/>
      <c r="D2021" s="23"/>
      <c r="E2021" s="23"/>
      <c r="H2021" s="2" t="s">
        <v>0</v>
      </c>
      <c r="I2021" s="3">
        <v>0</v>
      </c>
      <c r="J2021" s="3">
        <v>0</v>
      </c>
      <c r="K2021" s="3">
        <v>1</v>
      </c>
      <c r="L2021" s="3">
        <v>0</v>
      </c>
      <c r="O2021" s="26"/>
      <c r="P2021" s="27"/>
      <c r="Q2021" s="27"/>
      <c r="R2021" s="27"/>
      <c r="S2021" s="27"/>
    </row>
    <row r="2022" spans="1:19" x14ac:dyDescent="0.3">
      <c r="A2022" s="76" t="s">
        <v>26</v>
      </c>
      <c r="B2022" s="77"/>
      <c r="C2022" s="77"/>
      <c r="D2022" s="77"/>
      <c r="E2022" s="77"/>
      <c r="H2022" s="59" t="s">
        <v>26</v>
      </c>
      <c r="I2022" s="60"/>
      <c r="J2022" s="60"/>
      <c r="K2022" s="60"/>
      <c r="L2022" s="60"/>
      <c r="O2022" s="76" t="s">
        <v>26</v>
      </c>
      <c r="P2022" s="77"/>
      <c r="Q2022" s="77"/>
      <c r="R2022" s="77"/>
      <c r="S2022" s="77"/>
    </row>
    <row r="2023" spans="1:19" x14ac:dyDescent="0.3">
      <c r="A2023" s="67" t="s">
        <v>92</v>
      </c>
      <c r="B2023" s="67"/>
      <c r="C2023" s="67"/>
      <c r="D2023" s="67"/>
      <c r="E2023" s="67"/>
      <c r="H2023" s="67" t="s">
        <v>106</v>
      </c>
      <c r="I2023" s="67"/>
      <c r="J2023" s="67"/>
      <c r="K2023" s="67"/>
      <c r="L2023" s="67"/>
      <c r="O2023" s="67" t="s">
        <v>97</v>
      </c>
      <c r="P2023" s="67"/>
      <c r="Q2023" s="67"/>
      <c r="R2023" s="67"/>
      <c r="S2023" s="67"/>
    </row>
    <row r="2024" spans="1:19" x14ac:dyDescent="0.3">
      <c r="A2024" s="61" t="s">
        <v>1</v>
      </c>
      <c r="B2024" s="61"/>
      <c r="C2024" s="61"/>
      <c r="D2024" s="61"/>
      <c r="E2024" s="61"/>
      <c r="H2024" s="61" t="s">
        <v>1</v>
      </c>
      <c r="I2024" s="61"/>
      <c r="J2024" s="61"/>
      <c r="K2024" s="61"/>
      <c r="L2024" s="61"/>
      <c r="O2024" s="61" t="s">
        <v>1</v>
      </c>
      <c r="P2024" s="61"/>
      <c r="Q2024" s="61"/>
      <c r="R2024" s="61"/>
      <c r="S2024" s="61"/>
    </row>
    <row r="2025" spans="1:19" x14ac:dyDescent="0.3">
      <c r="A2025" s="56" t="s">
        <v>18</v>
      </c>
      <c r="B2025" s="58" t="s">
        <v>13</v>
      </c>
      <c r="C2025" s="58"/>
      <c r="D2025" s="58"/>
      <c r="E2025" s="58"/>
      <c r="H2025" s="56" t="s">
        <v>18</v>
      </c>
      <c r="I2025" s="58" t="s">
        <v>13</v>
      </c>
      <c r="J2025" s="58"/>
      <c r="K2025" s="58"/>
      <c r="L2025" s="58"/>
      <c r="O2025" s="56" t="s">
        <v>18</v>
      </c>
      <c r="P2025" s="58" t="s">
        <v>13</v>
      </c>
      <c r="Q2025" s="58"/>
      <c r="R2025" s="58"/>
      <c r="S2025" s="58"/>
    </row>
    <row r="2026" spans="1:19" x14ac:dyDescent="0.3">
      <c r="A2026" s="57"/>
      <c r="B2026" s="17" t="s">
        <v>14</v>
      </c>
      <c r="C2026" s="17" t="s">
        <v>19</v>
      </c>
      <c r="D2026" s="17" t="s">
        <v>15</v>
      </c>
      <c r="E2026" s="17" t="s">
        <v>16</v>
      </c>
      <c r="H2026" s="57"/>
      <c r="I2026" s="17" t="s">
        <v>14</v>
      </c>
      <c r="J2026" s="17" t="s">
        <v>19</v>
      </c>
      <c r="K2026" s="17" t="s">
        <v>15</v>
      </c>
      <c r="L2026" s="17" t="s">
        <v>16</v>
      </c>
      <c r="O2026" s="57"/>
      <c r="P2026" s="20" t="s">
        <v>14</v>
      </c>
      <c r="Q2026" s="20" t="s">
        <v>19</v>
      </c>
      <c r="R2026" s="20" t="s">
        <v>15</v>
      </c>
      <c r="S2026" s="20" t="s">
        <v>16</v>
      </c>
    </row>
    <row r="2027" spans="1:19" x14ac:dyDescent="0.3">
      <c r="A2027" s="2" t="s">
        <v>17</v>
      </c>
      <c r="B2027" s="17">
        <v>0</v>
      </c>
      <c r="C2027" s="17">
        <v>0</v>
      </c>
      <c r="D2027" s="17">
        <v>0</v>
      </c>
      <c r="E2027" s="17">
        <v>0</v>
      </c>
      <c r="H2027" s="2" t="s">
        <v>17</v>
      </c>
      <c r="I2027" s="17">
        <v>0</v>
      </c>
      <c r="J2027" s="17">
        <v>0</v>
      </c>
      <c r="K2027" s="17">
        <v>0</v>
      </c>
      <c r="L2027" s="17">
        <v>0</v>
      </c>
      <c r="O2027" s="2" t="s">
        <v>17</v>
      </c>
      <c r="P2027" s="20">
        <v>0</v>
      </c>
      <c r="Q2027" s="20">
        <v>0</v>
      </c>
      <c r="R2027" s="20">
        <v>0</v>
      </c>
      <c r="S2027" s="20">
        <v>0</v>
      </c>
    </row>
    <row r="2028" spans="1:19" x14ac:dyDescent="0.3">
      <c r="A2028" s="2" t="s">
        <v>0</v>
      </c>
      <c r="B2028" s="3">
        <v>0</v>
      </c>
      <c r="C2028" s="3">
        <v>0</v>
      </c>
      <c r="D2028" s="3">
        <v>0</v>
      </c>
      <c r="E2028" s="3">
        <v>0</v>
      </c>
      <c r="H2028" s="2" t="s">
        <v>0</v>
      </c>
      <c r="I2028" s="3">
        <v>0</v>
      </c>
      <c r="J2028" s="3">
        <v>0</v>
      </c>
      <c r="K2028" s="3">
        <v>0</v>
      </c>
      <c r="L2028" s="3">
        <v>0</v>
      </c>
      <c r="O2028" s="2" t="s">
        <v>0</v>
      </c>
      <c r="P2028" s="3">
        <v>0</v>
      </c>
      <c r="Q2028" s="3">
        <v>0</v>
      </c>
      <c r="R2028" s="3">
        <v>0</v>
      </c>
      <c r="S2028" s="3">
        <v>0</v>
      </c>
    </row>
    <row r="2029" spans="1:19" x14ac:dyDescent="0.3">
      <c r="A2029" s="55" t="s">
        <v>2</v>
      </c>
      <c r="B2029" s="55"/>
      <c r="C2029" s="55"/>
      <c r="D2029" s="55"/>
      <c r="E2029" s="55"/>
      <c r="H2029" s="55" t="s">
        <v>2</v>
      </c>
      <c r="I2029" s="55"/>
      <c r="J2029" s="55"/>
      <c r="K2029" s="55"/>
      <c r="L2029" s="55"/>
      <c r="O2029" s="55" t="s">
        <v>2</v>
      </c>
      <c r="P2029" s="55"/>
      <c r="Q2029" s="55"/>
      <c r="R2029" s="55"/>
      <c r="S2029" s="55"/>
    </row>
    <row r="2030" spans="1:19" x14ac:dyDescent="0.3">
      <c r="A2030" s="56" t="s">
        <v>18</v>
      </c>
      <c r="B2030" s="58" t="s">
        <v>13</v>
      </c>
      <c r="C2030" s="58"/>
      <c r="D2030" s="58"/>
      <c r="E2030" s="58"/>
      <c r="H2030" s="56" t="s">
        <v>18</v>
      </c>
      <c r="I2030" s="58" t="s">
        <v>13</v>
      </c>
      <c r="J2030" s="58"/>
      <c r="K2030" s="58"/>
      <c r="L2030" s="58"/>
      <c r="O2030" s="56" t="s">
        <v>18</v>
      </c>
      <c r="P2030" s="58" t="s">
        <v>13</v>
      </c>
      <c r="Q2030" s="58"/>
      <c r="R2030" s="58"/>
      <c r="S2030" s="58"/>
    </row>
    <row r="2031" spans="1:19" x14ac:dyDescent="0.3">
      <c r="A2031" s="57"/>
      <c r="B2031" s="17" t="s">
        <v>14</v>
      </c>
      <c r="C2031" s="17" t="s">
        <v>19</v>
      </c>
      <c r="D2031" s="17" t="s">
        <v>15</v>
      </c>
      <c r="E2031" s="17" t="s">
        <v>16</v>
      </c>
      <c r="H2031" s="57"/>
      <c r="I2031" s="17" t="s">
        <v>14</v>
      </c>
      <c r="J2031" s="17" t="s">
        <v>19</v>
      </c>
      <c r="K2031" s="17" t="s">
        <v>15</v>
      </c>
      <c r="L2031" s="17" t="s">
        <v>16</v>
      </c>
      <c r="O2031" s="57"/>
      <c r="P2031" s="20" t="s">
        <v>14</v>
      </c>
      <c r="Q2031" s="20" t="s">
        <v>19</v>
      </c>
      <c r="R2031" s="20" t="s">
        <v>15</v>
      </c>
      <c r="S2031" s="20" t="s">
        <v>16</v>
      </c>
    </row>
    <row r="2032" spans="1:19" x14ac:dyDescent="0.3">
      <c r="A2032" s="2" t="s">
        <v>17</v>
      </c>
      <c r="B2032" s="3">
        <v>0</v>
      </c>
      <c r="C2032" s="3">
        <v>0</v>
      </c>
      <c r="D2032" s="3">
        <v>0</v>
      </c>
      <c r="E2032" s="3">
        <v>0</v>
      </c>
      <c r="H2032" s="2" t="s">
        <v>17</v>
      </c>
      <c r="I2032" s="3">
        <v>0</v>
      </c>
      <c r="J2032" s="3">
        <v>0</v>
      </c>
      <c r="K2032" s="3">
        <v>0</v>
      </c>
      <c r="L2032" s="3">
        <v>0</v>
      </c>
      <c r="O2032" s="2" t="s">
        <v>17</v>
      </c>
      <c r="P2032" s="3">
        <v>0</v>
      </c>
      <c r="Q2032" s="3">
        <v>0</v>
      </c>
      <c r="R2032" s="3">
        <v>0</v>
      </c>
      <c r="S2032" s="3">
        <v>0</v>
      </c>
    </row>
    <row r="2033" spans="1:19" x14ac:dyDescent="0.3">
      <c r="A2033" s="2" t="s">
        <v>0</v>
      </c>
      <c r="B2033" s="3">
        <v>0</v>
      </c>
      <c r="C2033" s="3">
        <v>0</v>
      </c>
      <c r="D2033" s="3">
        <v>0</v>
      </c>
      <c r="E2033" s="3">
        <v>0</v>
      </c>
      <c r="H2033" s="2" t="s">
        <v>0</v>
      </c>
      <c r="I2033" s="3">
        <v>0</v>
      </c>
      <c r="J2033" s="3">
        <v>0</v>
      </c>
      <c r="K2033" s="3">
        <v>0</v>
      </c>
      <c r="L2033" s="3">
        <v>0</v>
      </c>
      <c r="O2033" s="2" t="s">
        <v>0</v>
      </c>
      <c r="P2033" s="3">
        <v>0</v>
      </c>
      <c r="Q2033" s="3">
        <v>0</v>
      </c>
      <c r="R2033" s="3">
        <v>0</v>
      </c>
      <c r="S2033" s="3">
        <v>0</v>
      </c>
    </row>
    <row r="2034" spans="1:19" x14ac:dyDescent="0.3">
      <c r="A2034" s="55" t="s">
        <v>3</v>
      </c>
      <c r="B2034" s="55"/>
      <c r="C2034" s="55"/>
      <c r="D2034" s="55"/>
      <c r="E2034" s="55"/>
      <c r="H2034" s="55" t="s">
        <v>3</v>
      </c>
      <c r="I2034" s="55"/>
      <c r="J2034" s="55"/>
      <c r="K2034" s="55"/>
      <c r="L2034" s="55"/>
      <c r="O2034" s="55" t="s">
        <v>3</v>
      </c>
      <c r="P2034" s="55"/>
      <c r="Q2034" s="55"/>
      <c r="R2034" s="55"/>
      <c r="S2034" s="55"/>
    </row>
    <row r="2035" spans="1:19" x14ac:dyDescent="0.3">
      <c r="A2035" s="56" t="s">
        <v>18</v>
      </c>
      <c r="B2035" s="58" t="s">
        <v>13</v>
      </c>
      <c r="C2035" s="58"/>
      <c r="D2035" s="58"/>
      <c r="E2035" s="58"/>
      <c r="H2035" s="56" t="s">
        <v>18</v>
      </c>
      <c r="I2035" s="58" t="s">
        <v>13</v>
      </c>
      <c r="J2035" s="58"/>
      <c r="K2035" s="58"/>
      <c r="L2035" s="58"/>
      <c r="O2035" s="56" t="s">
        <v>18</v>
      </c>
      <c r="P2035" s="58" t="s">
        <v>13</v>
      </c>
      <c r="Q2035" s="58"/>
      <c r="R2035" s="58"/>
      <c r="S2035" s="58"/>
    </row>
    <row r="2036" spans="1:19" x14ac:dyDescent="0.3">
      <c r="A2036" s="57"/>
      <c r="B2036" s="17" t="s">
        <v>14</v>
      </c>
      <c r="C2036" s="17" t="s">
        <v>19</v>
      </c>
      <c r="D2036" s="17" t="s">
        <v>15</v>
      </c>
      <c r="E2036" s="17" t="s">
        <v>16</v>
      </c>
      <c r="H2036" s="57"/>
      <c r="I2036" s="17" t="s">
        <v>14</v>
      </c>
      <c r="J2036" s="17" t="s">
        <v>19</v>
      </c>
      <c r="K2036" s="17" t="s">
        <v>15</v>
      </c>
      <c r="L2036" s="17" t="s">
        <v>16</v>
      </c>
      <c r="O2036" s="57"/>
      <c r="P2036" s="20" t="s">
        <v>14</v>
      </c>
      <c r="Q2036" s="20" t="s">
        <v>19</v>
      </c>
      <c r="R2036" s="20" t="s">
        <v>15</v>
      </c>
      <c r="S2036" s="20" t="s">
        <v>16</v>
      </c>
    </row>
    <row r="2037" spans="1:19" x14ac:dyDescent="0.3">
      <c r="A2037" s="2" t="s">
        <v>17</v>
      </c>
      <c r="B2037" s="3">
        <v>0</v>
      </c>
      <c r="C2037" s="3">
        <v>0</v>
      </c>
      <c r="D2037" s="3">
        <v>0</v>
      </c>
      <c r="E2037" s="3">
        <v>0</v>
      </c>
      <c r="H2037" s="2" t="s">
        <v>17</v>
      </c>
      <c r="I2037" s="3">
        <v>0</v>
      </c>
      <c r="J2037" s="3">
        <v>0</v>
      </c>
      <c r="K2037" s="3">
        <v>0</v>
      </c>
      <c r="L2037" s="3">
        <v>0</v>
      </c>
      <c r="O2037" s="2" t="s">
        <v>17</v>
      </c>
      <c r="P2037" s="3">
        <v>0</v>
      </c>
      <c r="Q2037" s="3">
        <v>0</v>
      </c>
      <c r="R2037" s="3">
        <v>1</v>
      </c>
      <c r="S2037" s="3">
        <v>0</v>
      </c>
    </row>
    <row r="2038" spans="1:19" x14ac:dyDescent="0.3">
      <c r="A2038" s="2" t="s">
        <v>0</v>
      </c>
      <c r="B2038" s="3">
        <v>0</v>
      </c>
      <c r="C2038" s="3">
        <v>0</v>
      </c>
      <c r="D2038" s="3">
        <v>0</v>
      </c>
      <c r="E2038" s="3">
        <v>0</v>
      </c>
      <c r="H2038" s="2" t="s">
        <v>0</v>
      </c>
      <c r="I2038" s="3">
        <v>0</v>
      </c>
      <c r="J2038" s="3">
        <v>0</v>
      </c>
      <c r="K2038" s="3">
        <v>0</v>
      </c>
      <c r="L2038" s="3">
        <v>1</v>
      </c>
      <c r="O2038" s="2" t="s">
        <v>0</v>
      </c>
      <c r="P2038" s="3">
        <v>0</v>
      </c>
      <c r="Q2038" s="3">
        <v>0</v>
      </c>
      <c r="R2038" s="3">
        <v>0</v>
      </c>
      <c r="S2038" s="3">
        <v>1</v>
      </c>
    </row>
    <row r="2039" spans="1:19" x14ac:dyDescent="0.3">
      <c r="A2039" s="55" t="s">
        <v>4</v>
      </c>
      <c r="B2039" s="55"/>
      <c r="C2039" s="55"/>
      <c r="D2039" s="55"/>
      <c r="E2039" s="55"/>
      <c r="H2039" s="55" t="s">
        <v>4</v>
      </c>
      <c r="I2039" s="55"/>
      <c r="J2039" s="55"/>
      <c r="K2039" s="55"/>
      <c r="L2039" s="55"/>
      <c r="O2039" s="55" t="s">
        <v>4</v>
      </c>
      <c r="P2039" s="55"/>
      <c r="Q2039" s="55"/>
      <c r="R2039" s="55"/>
      <c r="S2039" s="55"/>
    </row>
    <row r="2040" spans="1:19" x14ac:dyDescent="0.3">
      <c r="A2040" s="56" t="s">
        <v>18</v>
      </c>
      <c r="B2040" s="58" t="s">
        <v>13</v>
      </c>
      <c r="C2040" s="58"/>
      <c r="D2040" s="58"/>
      <c r="E2040" s="58"/>
      <c r="H2040" s="56" t="s">
        <v>18</v>
      </c>
      <c r="I2040" s="58" t="s">
        <v>13</v>
      </c>
      <c r="J2040" s="58"/>
      <c r="K2040" s="58"/>
      <c r="L2040" s="58"/>
      <c r="O2040" s="56" t="s">
        <v>18</v>
      </c>
      <c r="P2040" s="58" t="s">
        <v>13</v>
      </c>
      <c r="Q2040" s="58"/>
      <c r="R2040" s="58"/>
      <c r="S2040" s="58"/>
    </row>
    <row r="2041" spans="1:19" x14ac:dyDescent="0.3">
      <c r="A2041" s="57"/>
      <c r="B2041" s="17" t="s">
        <v>14</v>
      </c>
      <c r="C2041" s="17" t="s">
        <v>19</v>
      </c>
      <c r="D2041" s="17" t="s">
        <v>15</v>
      </c>
      <c r="E2041" s="17" t="s">
        <v>16</v>
      </c>
      <c r="H2041" s="57"/>
      <c r="I2041" s="17" t="s">
        <v>14</v>
      </c>
      <c r="J2041" s="17" t="s">
        <v>19</v>
      </c>
      <c r="K2041" s="17" t="s">
        <v>15</v>
      </c>
      <c r="L2041" s="17" t="s">
        <v>16</v>
      </c>
      <c r="O2041" s="57"/>
      <c r="P2041" s="20" t="s">
        <v>14</v>
      </c>
      <c r="Q2041" s="20" t="s">
        <v>19</v>
      </c>
      <c r="R2041" s="20" t="s">
        <v>15</v>
      </c>
      <c r="S2041" s="20" t="s">
        <v>16</v>
      </c>
    </row>
    <row r="2042" spans="1:19" x14ac:dyDescent="0.3">
      <c r="A2042" s="2" t="s">
        <v>17</v>
      </c>
      <c r="B2042" s="3">
        <v>0</v>
      </c>
      <c r="C2042" s="3">
        <v>0</v>
      </c>
      <c r="D2042" s="3">
        <v>0</v>
      </c>
      <c r="E2042" s="3">
        <v>0</v>
      </c>
      <c r="H2042" s="2" t="s">
        <v>17</v>
      </c>
      <c r="I2042" s="3">
        <v>0</v>
      </c>
      <c r="J2042" s="3">
        <v>0</v>
      </c>
      <c r="K2042" s="3">
        <v>0</v>
      </c>
      <c r="L2042" s="3">
        <v>0</v>
      </c>
      <c r="O2042" s="2" t="s">
        <v>17</v>
      </c>
      <c r="P2042" s="3">
        <v>0</v>
      </c>
      <c r="Q2042" s="3">
        <v>0</v>
      </c>
      <c r="R2042" s="3">
        <v>0</v>
      </c>
      <c r="S2042" s="3">
        <v>0</v>
      </c>
    </row>
    <row r="2043" spans="1:19" x14ac:dyDescent="0.3">
      <c r="A2043" s="2" t="s">
        <v>0</v>
      </c>
      <c r="B2043" s="3">
        <v>0</v>
      </c>
      <c r="C2043" s="3">
        <v>0</v>
      </c>
      <c r="D2043" s="3">
        <v>0</v>
      </c>
      <c r="E2043" s="3">
        <v>0</v>
      </c>
      <c r="H2043" s="2" t="s">
        <v>0</v>
      </c>
      <c r="I2043" s="3">
        <v>0</v>
      </c>
      <c r="J2043" s="3">
        <v>0</v>
      </c>
      <c r="K2043" s="3">
        <v>0</v>
      </c>
      <c r="L2043" s="3">
        <v>0</v>
      </c>
      <c r="O2043" s="2" t="s">
        <v>0</v>
      </c>
      <c r="P2043" s="3">
        <v>0</v>
      </c>
      <c r="Q2043" s="3">
        <v>0</v>
      </c>
      <c r="R2043" s="3">
        <v>0</v>
      </c>
      <c r="S2043" s="3">
        <v>0</v>
      </c>
    </row>
    <row r="2044" spans="1:19" x14ac:dyDescent="0.3">
      <c r="A2044" s="55" t="s">
        <v>5</v>
      </c>
      <c r="B2044" s="55"/>
      <c r="C2044" s="55"/>
      <c r="D2044" s="55"/>
      <c r="E2044" s="55"/>
      <c r="H2044" s="55" t="s">
        <v>5</v>
      </c>
      <c r="I2044" s="55"/>
      <c r="J2044" s="55"/>
      <c r="K2044" s="55"/>
      <c r="L2044" s="55"/>
      <c r="O2044" s="55" t="s">
        <v>5</v>
      </c>
      <c r="P2044" s="55"/>
      <c r="Q2044" s="55"/>
      <c r="R2044" s="55"/>
      <c r="S2044" s="55"/>
    </row>
    <row r="2045" spans="1:19" x14ac:dyDescent="0.3">
      <c r="A2045" s="56" t="s">
        <v>18</v>
      </c>
      <c r="B2045" s="58" t="s">
        <v>13</v>
      </c>
      <c r="C2045" s="58"/>
      <c r="D2045" s="58"/>
      <c r="E2045" s="58"/>
      <c r="H2045" s="56" t="s">
        <v>18</v>
      </c>
      <c r="I2045" s="58" t="s">
        <v>13</v>
      </c>
      <c r="J2045" s="58"/>
      <c r="K2045" s="58"/>
      <c r="L2045" s="58"/>
      <c r="O2045" s="56" t="s">
        <v>18</v>
      </c>
      <c r="P2045" s="58" t="s">
        <v>13</v>
      </c>
      <c r="Q2045" s="58"/>
      <c r="R2045" s="58"/>
      <c r="S2045" s="58"/>
    </row>
    <row r="2046" spans="1:19" x14ac:dyDescent="0.3">
      <c r="A2046" s="57"/>
      <c r="B2046" s="17" t="s">
        <v>14</v>
      </c>
      <c r="C2046" s="17" t="s">
        <v>19</v>
      </c>
      <c r="D2046" s="17" t="s">
        <v>15</v>
      </c>
      <c r="E2046" s="17" t="s">
        <v>16</v>
      </c>
      <c r="H2046" s="57"/>
      <c r="I2046" s="17" t="s">
        <v>14</v>
      </c>
      <c r="J2046" s="17" t="s">
        <v>19</v>
      </c>
      <c r="K2046" s="17" t="s">
        <v>15</v>
      </c>
      <c r="L2046" s="17" t="s">
        <v>16</v>
      </c>
      <c r="O2046" s="57"/>
      <c r="P2046" s="20" t="s">
        <v>14</v>
      </c>
      <c r="Q2046" s="20" t="s">
        <v>19</v>
      </c>
      <c r="R2046" s="20" t="s">
        <v>15</v>
      </c>
      <c r="S2046" s="20" t="s">
        <v>16</v>
      </c>
    </row>
    <row r="2047" spans="1:19" x14ac:dyDescent="0.3">
      <c r="A2047" s="2" t="s">
        <v>17</v>
      </c>
      <c r="B2047" s="3">
        <v>0</v>
      </c>
      <c r="C2047" s="3">
        <v>0</v>
      </c>
      <c r="D2047" s="3">
        <v>0</v>
      </c>
      <c r="E2047" s="3">
        <v>0</v>
      </c>
      <c r="H2047" s="2" t="s">
        <v>17</v>
      </c>
      <c r="I2047" s="3">
        <v>0</v>
      </c>
      <c r="J2047" s="3">
        <v>0</v>
      </c>
      <c r="K2047" s="3">
        <v>0</v>
      </c>
      <c r="L2047" s="3">
        <v>1</v>
      </c>
      <c r="O2047" s="2" t="s">
        <v>17</v>
      </c>
      <c r="P2047" s="3">
        <v>0</v>
      </c>
      <c r="Q2047" s="3">
        <v>0</v>
      </c>
      <c r="R2047" s="3">
        <v>0</v>
      </c>
      <c r="S2047" s="3">
        <v>1</v>
      </c>
    </row>
    <row r="2048" spans="1:19" x14ac:dyDescent="0.3">
      <c r="A2048" s="2" t="s">
        <v>0</v>
      </c>
      <c r="B2048" s="3">
        <v>0</v>
      </c>
      <c r="C2048" s="3">
        <v>0</v>
      </c>
      <c r="D2048" s="3">
        <v>0</v>
      </c>
      <c r="E2048" s="3">
        <v>2</v>
      </c>
      <c r="H2048" s="2" t="s">
        <v>0</v>
      </c>
      <c r="I2048" s="3">
        <v>0</v>
      </c>
      <c r="J2048" s="3">
        <v>0</v>
      </c>
      <c r="K2048" s="3">
        <v>0</v>
      </c>
      <c r="L2048" s="3">
        <v>1</v>
      </c>
      <c r="O2048" s="2" t="s">
        <v>0</v>
      </c>
      <c r="P2048" s="3">
        <v>0</v>
      </c>
      <c r="Q2048" s="3">
        <v>0</v>
      </c>
      <c r="R2048" s="3">
        <v>0</v>
      </c>
      <c r="S2048" s="3">
        <v>0</v>
      </c>
    </row>
    <row r="2049" spans="1:19" x14ac:dyDescent="0.3">
      <c r="A2049" s="55" t="s">
        <v>6</v>
      </c>
      <c r="B2049" s="55"/>
      <c r="C2049" s="55"/>
      <c r="D2049" s="55"/>
      <c r="E2049" s="55"/>
      <c r="H2049" s="55" t="s">
        <v>6</v>
      </c>
      <c r="I2049" s="55"/>
      <c r="J2049" s="55"/>
      <c r="K2049" s="55"/>
      <c r="L2049" s="55"/>
      <c r="O2049" s="55" t="s">
        <v>6</v>
      </c>
      <c r="P2049" s="55"/>
      <c r="Q2049" s="55"/>
      <c r="R2049" s="55"/>
      <c r="S2049" s="55"/>
    </row>
    <row r="2050" spans="1:19" x14ac:dyDescent="0.3">
      <c r="A2050" s="56" t="s">
        <v>18</v>
      </c>
      <c r="B2050" s="58" t="s">
        <v>13</v>
      </c>
      <c r="C2050" s="58"/>
      <c r="D2050" s="58"/>
      <c r="E2050" s="58"/>
      <c r="H2050" s="56" t="s">
        <v>18</v>
      </c>
      <c r="I2050" s="58" t="s">
        <v>13</v>
      </c>
      <c r="J2050" s="58"/>
      <c r="K2050" s="58"/>
      <c r="L2050" s="58"/>
      <c r="O2050" s="56" t="s">
        <v>18</v>
      </c>
      <c r="P2050" s="58" t="s">
        <v>13</v>
      </c>
      <c r="Q2050" s="58"/>
      <c r="R2050" s="58"/>
      <c r="S2050" s="58"/>
    </row>
    <row r="2051" spans="1:19" x14ac:dyDescent="0.3">
      <c r="A2051" s="57"/>
      <c r="B2051" s="17" t="s">
        <v>14</v>
      </c>
      <c r="C2051" s="17" t="s">
        <v>19</v>
      </c>
      <c r="D2051" s="17" t="s">
        <v>15</v>
      </c>
      <c r="E2051" s="17" t="s">
        <v>16</v>
      </c>
      <c r="H2051" s="57"/>
      <c r="I2051" s="17" t="s">
        <v>14</v>
      </c>
      <c r="J2051" s="17" t="s">
        <v>19</v>
      </c>
      <c r="K2051" s="17" t="s">
        <v>15</v>
      </c>
      <c r="L2051" s="17" t="s">
        <v>16</v>
      </c>
      <c r="O2051" s="57"/>
      <c r="P2051" s="20" t="s">
        <v>14</v>
      </c>
      <c r="Q2051" s="20" t="s">
        <v>19</v>
      </c>
      <c r="R2051" s="20" t="s">
        <v>15</v>
      </c>
      <c r="S2051" s="20" t="s">
        <v>16</v>
      </c>
    </row>
    <row r="2052" spans="1:19" x14ac:dyDescent="0.3">
      <c r="A2052" s="2" t="s">
        <v>17</v>
      </c>
      <c r="B2052" s="3">
        <v>0</v>
      </c>
      <c r="C2052" s="3">
        <v>0</v>
      </c>
      <c r="D2052" s="3">
        <v>0</v>
      </c>
      <c r="E2052" s="3">
        <v>0</v>
      </c>
      <c r="H2052" s="2" t="s">
        <v>17</v>
      </c>
      <c r="I2052" s="3">
        <v>0</v>
      </c>
      <c r="J2052" s="3">
        <v>0</v>
      </c>
      <c r="K2052" s="3">
        <v>0</v>
      </c>
      <c r="L2052" s="3">
        <v>0</v>
      </c>
      <c r="O2052" s="2" t="s">
        <v>17</v>
      </c>
      <c r="P2052" s="3">
        <v>0</v>
      </c>
      <c r="Q2052" s="3">
        <v>0</v>
      </c>
      <c r="R2052" s="3">
        <v>0</v>
      </c>
      <c r="S2052" s="3">
        <v>0</v>
      </c>
    </row>
    <row r="2053" spans="1:19" x14ac:dyDescent="0.3">
      <c r="A2053" s="2" t="s">
        <v>0</v>
      </c>
      <c r="B2053" s="3">
        <v>0</v>
      </c>
      <c r="C2053" s="3">
        <v>0</v>
      </c>
      <c r="D2053" s="3">
        <v>0</v>
      </c>
      <c r="E2053" s="3">
        <v>0</v>
      </c>
      <c r="H2053" s="2" t="s">
        <v>0</v>
      </c>
      <c r="I2053" s="3">
        <v>0</v>
      </c>
      <c r="J2053" s="3">
        <v>0</v>
      </c>
      <c r="K2053" s="3">
        <v>0</v>
      </c>
      <c r="L2053" s="3">
        <v>0</v>
      </c>
      <c r="O2053" s="2" t="s">
        <v>0</v>
      </c>
      <c r="P2053" s="3">
        <v>0</v>
      </c>
      <c r="Q2053" s="3">
        <v>0</v>
      </c>
      <c r="R2053" s="3">
        <v>0</v>
      </c>
      <c r="S2053" s="3">
        <v>0</v>
      </c>
    </row>
    <row r="2054" spans="1:19" x14ac:dyDescent="0.3">
      <c r="A2054" s="55" t="s">
        <v>7</v>
      </c>
      <c r="B2054" s="55"/>
      <c r="C2054" s="55"/>
      <c r="D2054" s="55"/>
      <c r="E2054" s="55"/>
      <c r="H2054" s="55" t="s">
        <v>7</v>
      </c>
      <c r="I2054" s="55"/>
      <c r="J2054" s="55"/>
      <c r="K2054" s="55"/>
      <c r="L2054" s="55"/>
      <c r="O2054" s="55" t="s">
        <v>7</v>
      </c>
      <c r="P2054" s="55"/>
      <c r="Q2054" s="55"/>
      <c r="R2054" s="55"/>
      <c r="S2054" s="55"/>
    </row>
    <row r="2055" spans="1:19" x14ac:dyDescent="0.3">
      <c r="A2055" s="56" t="s">
        <v>18</v>
      </c>
      <c r="B2055" s="58" t="s">
        <v>13</v>
      </c>
      <c r="C2055" s="58"/>
      <c r="D2055" s="58"/>
      <c r="E2055" s="58"/>
      <c r="H2055" s="56" t="s">
        <v>18</v>
      </c>
      <c r="I2055" s="58" t="s">
        <v>13</v>
      </c>
      <c r="J2055" s="58"/>
      <c r="K2055" s="58"/>
      <c r="L2055" s="58"/>
      <c r="O2055" s="56" t="s">
        <v>18</v>
      </c>
      <c r="P2055" s="58" t="s">
        <v>13</v>
      </c>
      <c r="Q2055" s="58"/>
      <c r="R2055" s="58"/>
      <c r="S2055" s="58"/>
    </row>
    <row r="2056" spans="1:19" x14ac:dyDescent="0.3">
      <c r="A2056" s="57"/>
      <c r="B2056" s="17" t="s">
        <v>14</v>
      </c>
      <c r="C2056" s="17" t="s">
        <v>19</v>
      </c>
      <c r="D2056" s="17" t="s">
        <v>15</v>
      </c>
      <c r="E2056" s="17" t="s">
        <v>16</v>
      </c>
      <c r="H2056" s="57"/>
      <c r="I2056" s="17" t="s">
        <v>14</v>
      </c>
      <c r="J2056" s="17" t="s">
        <v>19</v>
      </c>
      <c r="K2056" s="17" t="s">
        <v>15</v>
      </c>
      <c r="L2056" s="17" t="s">
        <v>16</v>
      </c>
      <c r="O2056" s="57"/>
      <c r="P2056" s="20" t="s">
        <v>14</v>
      </c>
      <c r="Q2056" s="20" t="s">
        <v>19</v>
      </c>
      <c r="R2056" s="20" t="s">
        <v>15</v>
      </c>
      <c r="S2056" s="20" t="s">
        <v>16</v>
      </c>
    </row>
    <row r="2057" spans="1:19" x14ac:dyDescent="0.3">
      <c r="A2057" s="2" t="s">
        <v>17</v>
      </c>
      <c r="B2057" s="3">
        <v>0</v>
      </c>
      <c r="C2057" s="3">
        <v>0</v>
      </c>
      <c r="D2057" s="3">
        <v>0</v>
      </c>
      <c r="E2057" s="3">
        <v>0</v>
      </c>
      <c r="H2057" s="2" t="s">
        <v>17</v>
      </c>
      <c r="I2057" s="3">
        <v>0</v>
      </c>
      <c r="J2057" s="3">
        <v>0</v>
      </c>
      <c r="K2057" s="3">
        <v>0</v>
      </c>
      <c r="L2057" s="3">
        <v>0</v>
      </c>
      <c r="O2057" s="2" t="s">
        <v>17</v>
      </c>
      <c r="P2057" s="3">
        <v>0</v>
      </c>
      <c r="Q2057" s="3">
        <v>0</v>
      </c>
      <c r="R2057" s="3">
        <v>0</v>
      </c>
      <c r="S2057" s="3">
        <v>0</v>
      </c>
    </row>
    <row r="2058" spans="1:19" x14ac:dyDescent="0.3">
      <c r="A2058" s="2" t="s">
        <v>0</v>
      </c>
      <c r="B2058" s="3">
        <v>0</v>
      </c>
      <c r="C2058" s="3">
        <v>0</v>
      </c>
      <c r="D2058" s="3">
        <v>0</v>
      </c>
      <c r="E2058" s="3">
        <v>0</v>
      </c>
      <c r="H2058" s="2" t="s">
        <v>0</v>
      </c>
      <c r="I2058" s="3">
        <v>0</v>
      </c>
      <c r="J2058" s="3">
        <v>0</v>
      </c>
      <c r="K2058" s="3">
        <v>0</v>
      </c>
      <c r="L2058" s="3">
        <v>0</v>
      </c>
      <c r="O2058" s="2" t="s">
        <v>0</v>
      </c>
      <c r="P2058" s="3">
        <v>0</v>
      </c>
      <c r="Q2058" s="3">
        <v>0</v>
      </c>
      <c r="R2058" s="3">
        <v>0</v>
      </c>
      <c r="S2058" s="3">
        <v>0</v>
      </c>
    </row>
    <row r="2059" spans="1:19" x14ac:dyDescent="0.3">
      <c r="A2059" s="55" t="s">
        <v>8</v>
      </c>
      <c r="B2059" s="55"/>
      <c r="C2059" s="55"/>
      <c r="D2059" s="55"/>
      <c r="E2059" s="55"/>
      <c r="H2059" s="55" t="s">
        <v>8</v>
      </c>
      <c r="I2059" s="55"/>
      <c r="J2059" s="55"/>
      <c r="K2059" s="55"/>
      <c r="L2059" s="55"/>
      <c r="O2059" s="55" t="s">
        <v>8</v>
      </c>
      <c r="P2059" s="55"/>
      <c r="Q2059" s="55"/>
      <c r="R2059" s="55"/>
      <c r="S2059" s="55"/>
    </row>
    <row r="2060" spans="1:19" x14ac:dyDescent="0.3">
      <c r="A2060" s="56" t="s">
        <v>18</v>
      </c>
      <c r="B2060" s="58" t="s">
        <v>13</v>
      </c>
      <c r="C2060" s="58"/>
      <c r="D2060" s="58"/>
      <c r="E2060" s="58"/>
      <c r="H2060" s="56" t="s">
        <v>18</v>
      </c>
      <c r="I2060" s="58" t="s">
        <v>13</v>
      </c>
      <c r="J2060" s="58"/>
      <c r="K2060" s="58"/>
      <c r="L2060" s="58"/>
      <c r="O2060" s="56" t="s">
        <v>18</v>
      </c>
      <c r="P2060" s="58" t="s">
        <v>13</v>
      </c>
      <c r="Q2060" s="58"/>
      <c r="R2060" s="58"/>
      <c r="S2060" s="58"/>
    </row>
    <row r="2061" spans="1:19" x14ac:dyDescent="0.3">
      <c r="A2061" s="57"/>
      <c r="B2061" s="17" t="s">
        <v>14</v>
      </c>
      <c r="C2061" s="17" t="s">
        <v>19</v>
      </c>
      <c r="D2061" s="17" t="s">
        <v>15</v>
      </c>
      <c r="E2061" s="17" t="s">
        <v>16</v>
      </c>
      <c r="H2061" s="57"/>
      <c r="I2061" s="17" t="s">
        <v>14</v>
      </c>
      <c r="J2061" s="17" t="s">
        <v>19</v>
      </c>
      <c r="K2061" s="17" t="s">
        <v>15</v>
      </c>
      <c r="L2061" s="17" t="s">
        <v>16</v>
      </c>
      <c r="O2061" s="57"/>
      <c r="P2061" s="20" t="s">
        <v>14</v>
      </c>
      <c r="Q2061" s="20" t="s">
        <v>19</v>
      </c>
      <c r="R2061" s="20" t="s">
        <v>15</v>
      </c>
      <c r="S2061" s="20" t="s">
        <v>16</v>
      </c>
    </row>
    <row r="2062" spans="1:19" x14ac:dyDescent="0.3">
      <c r="A2062" s="2" t="s">
        <v>17</v>
      </c>
      <c r="B2062" s="3">
        <v>0</v>
      </c>
      <c r="C2062" s="3">
        <v>0</v>
      </c>
      <c r="D2062" s="3">
        <v>0</v>
      </c>
      <c r="E2062" s="3">
        <v>0</v>
      </c>
      <c r="H2062" s="2" t="s">
        <v>17</v>
      </c>
      <c r="I2062" s="3">
        <v>0</v>
      </c>
      <c r="J2062" s="3">
        <v>0</v>
      </c>
      <c r="K2062" s="3">
        <v>0</v>
      </c>
      <c r="L2062" s="3">
        <v>0</v>
      </c>
      <c r="O2062" s="2" t="s">
        <v>17</v>
      </c>
      <c r="P2062" s="3">
        <v>0</v>
      </c>
      <c r="Q2062" s="3">
        <v>0</v>
      </c>
      <c r="R2062" s="3">
        <v>0</v>
      </c>
      <c r="S2062" s="3">
        <v>0</v>
      </c>
    </row>
    <row r="2063" spans="1:19" x14ac:dyDescent="0.3">
      <c r="A2063" s="2" t="s">
        <v>0</v>
      </c>
      <c r="B2063" s="3">
        <v>0</v>
      </c>
      <c r="C2063" s="3">
        <v>0</v>
      </c>
      <c r="D2063" s="3">
        <v>0</v>
      </c>
      <c r="E2063" s="3">
        <v>0</v>
      </c>
      <c r="H2063" s="2" t="s">
        <v>0</v>
      </c>
      <c r="I2063" s="3">
        <v>0</v>
      </c>
      <c r="J2063" s="3">
        <v>0</v>
      </c>
      <c r="K2063" s="3">
        <v>0</v>
      </c>
      <c r="L2063" s="3">
        <v>0</v>
      </c>
      <c r="O2063" s="2" t="s">
        <v>0</v>
      </c>
      <c r="P2063" s="3">
        <v>0</v>
      </c>
      <c r="Q2063" s="3">
        <v>0</v>
      </c>
      <c r="R2063" s="3">
        <v>0</v>
      </c>
      <c r="S2063" s="3">
        <v>0</v>
      </c>
    </row>
    <row r="2064" spans="1:19" x14ac:dyDescent="0.3">
      <c r="A2064" s="55" t="s">
        <v>9</v>
      </c>
      <c r="B2064" s="55"/>
      <c r="C2064" s="55"/>
      <c r="D2064" s="55"/>
      <c r="E2064" s="55"/>
      <c r="H2064" s="55" t="s">
        <v>9</v>
      </c>
      <c r="I2064" s="55"/>
      <c r="J2064" s="55"/>
      <c r="K2064" s="55"/>
      <c r="L2064" s="55"/>
      <c r="O2064" s="55" t="s">
        <v>9</v>
      </c>
      <c r="P2064" s="55"/>
      <c r="Q2064" s="55"/>
      <c r="R2064" s="55"/>
      <c r="S2064" s="55"/>
    </row>
    <row r="2065" spans="1:19" x14ac:dyDescent="0.3">
      <c r="A2065" s="56" t="s">
        <v>18</v>
      </c>
      <c r="B2065" s="58" t="s">
        <v>13</v>
      </c>
      <c r="C2065" s="58"/>
      <c r="D2065" s="58"/>
      <c r="E2065" s="58"/>
      <c r="H2065" s="56" t="s">
        <v>18</v>
      </c>
      <c r="I2065" s="58" t="s">
        <v>13</v>
      </c>
      <c r="J2065" s="58"/>
      <c r="K2065" s="58"/>
      <c r="L2065" s="58"/>
      <c r="O2065" s="56" t="s">
        <v>18</v>
      </c>
      <c r="P2065" s="58" t="s">
        <v>13</v>
      </c>
      <c r="Q2065" s="58"/>
      <c r="R2065" s="58"/>
      <c r="S2065" s="58"/>
    </row>
    <row r="2066" spans="1:19" x14ac:dyDescent="0.3">
      <c r="A2066" s="57"/>
      <c r="B2066" s="17" t="s">
        <v>14</v>
      </c>
      <c r="C2066" s="17" t="s">
        <v>19</v>
      </c>
      <c r="D2066" s="17" t="s">
        <v>15</v>
      </c>
      <c r="E2066" s="17" t="s">
        <v>16</v>
      </c>
      <c r="H2066" s="57"/>
      <c r="I2066" s="17" t="s">
        <v>14</v>
      </c>
      <c r="J2066" s="17" t="s">
        <v>19</v>
      </c>
      <c r="K2066" s="17" t="s">
        <v>15</v>
      </c>
      <c r="L2066" s="17" t="s">
        <v>16</v>
      </c>
      <c r="O2066" s="57"/>
      <c r="P2066" s="20" t="s">
        <v>14</v>
      </c>
      <c r="Q2066" s="20" t="s">
        <v>19</v>
      </c>
      <c r="R2066" s="20" t="s">
        <v>15</v>
      </c>
      <c r="S2066" s="20" t="s">
        <v>16</v>
      </c>
    </row>
    <row r="2067" spans="1:19" x14ac:dyDescent="0.3">
      <c r="A2067" s="2" t="s">
        <v>17</v>
      </c>
      <c r="B2067" s="3">
        <v>0</v>
      </c>
      <c r="C2067" s="3">
        <v>0</v>
      </c>
      <c r="D2067" s="3">
        <v>0</v>
      </c>
      <c r="E2067" s="3">
        <v>0</v>
      </c>
      <c r="H2067" s="2" t="s">
        <v>17</v>
      </c>
      <c r="I2067" s="3">
        <v>0</v>
      </c>
      <c r="J2067" s="3">
        <v>0</v>
      </c>
      <c r="K2067" s="3">
        <v>0</v>
      </c>
      <c r="L2067" s="3">
        <v>0</v>
      </c>
      <c r="O2067" s="2" t="s">
        <v>17</v>
      </c>
      <c r="P2067" s="3">
        <v>0</v>
      </c>
      <c r="Q2067" s="3">
        <v>0</v>
      </c>
      <c r="R2067" s="3">
        <v>0</v>
      </c>
      <c r="S2067" s="3">
        <v>0</v>
      </c>
    </row>
    <row r="2068" spans="1:19" x14ac:dyDescent="0.3">
      <c r="A2068" s="2" t="s">
        <v>0</v>
      </c>
      <c r="B2068" s="3">
        <v>0</v>
      </c>
      <c r="C2068" s="3">
        <v>0</v>
      </c>
      <c r="D2068" s="3">
        <v>0</v>
      </c>
      <c r="E2068" s="3">
        <v>0</v>
      </c>
      <c r="H2068" s="2" t="s">
        <v>0</v>
      </c>
      <c r="I2068" s="3">
        <v>0</v>
      </c>
      <c r="J2068" s="3">
        <v>0</v>
      </c>
      <c r="K2068" s="3">
        <v>0</v>
      </c>
      <c r="L2068" s="3">
        <v>0</v>
      </c>
      <c r="O2068" s="2" t="s">
        <v>0</v>
      </c>
      <c r="P2068" s="3">
        <v>0</v>
      </c>
      <c r="Q2068" s="3">
        <v>0</v>
      </c>
      <c r="R2068" s="3">
        <v>0</v>
      </c>
      <c r="S2068" s="3">
        <v>0</v>
      </c>
    </row>
    <row r="2069" spans="1:19" x14ac:dyDescent="0.3">
      <c r="A2069" s="55" t="s">
        <v>10</v>
      </c>
      <c r="B2069" s="55"/>
      <c r="C2069" s="55"/>
      <c r="D2069" s="55"/>
      <c r="E2069" s="55"/>
      <c r="H2069" s="55" t="s">
        <v>10</v>
      </c>
      <c r="I2069" s="55"/>
      <c r="J2069" s="55"/>
      <c r="K2069" s="55"/>
      <c r="L2069" s="55"/>
      <c r="O2069" s="55" t="s">
        <v>10</v>
      </c>
      <c r="P2069" s="55"/>
      <c r="Q2069" s="55"/>
      <c r="R2069" s="55"/>
      <c r="S2069" s="55"/>
    </row>
    <row r="2070" spans="1:19" x14ac:dyDescent="0.3">
      <c r="A2070" s="56" t="s">
        <v>18</v>
      </c>
      <c r="B2070" s="58" t="s">
        <v>13</v>
      </c>
      <c r="C2070" s="58"/>
      <c r="D2070" s="58"/>
      <c r="E2070" s="58"/>
      <c r="H2070" s="56" t="s">
        <v>18</v>
      </c>
      <c r="I2070" s="58" t="s">
        <v>13</v>
      </c>
      <c r="J2070" s="58"/>
      <c r="K2070" s="58"/>
      <c r="L2070" s="58"/>
      <c r="O2070" s="56" t="s">
        <v>18</v>
      </c>
      <c r="P2070" s="58" t="s">
        <v>13</v>
      </c>
      <c r="Q2070" s="58"/>
      <c r="R2070" s="58"/>
      <c r="S2070" s="58"/>
    </row>
    <row r="2071" spans="1:19" x14ac:dyDescent="0.3">
      <c r="A2071" s="57"/>
      <c r="B2071" s="17" t="s">
        <v>14</v>
      </c>
      <c r="C2071" s="17" t="s">
        <v>19</v>
      </c>
      <c r="D2071" s="17" t="s">
        <v>15</v>
      </c>
      <c r="E2071" s="17" t="s">
        <v>16</v>
      </c>
      <c r="H2071" s="57"/>
      <c r="I2071" s="17" t="s">
        <v>14</v>
      </c>
      <c r="J2071" s="17" t="s">
        <v>19</v>
      </c>
      <c r="K2071" s="17" t="s">
        <v>15</v>
      </c>
      <c r="L2071" s="17" t="s">
        <v>16</v>
      </c>
      <c r="O2071" s="57"/>
      <c r="P2071" s="20" t="s">
        <v>14</v>
      </c>
      <c r="Q2071" s="20" t="s">
        <v>19</v>
      </c>
      <c r="R2071" s="20" t="s">
        <v>15</v>
      </c>
      <c r="S2071" s="20" t="s">
        <v>16</v>
      </c>
    </row>
    <row r="2072" spans="1:19" x14ac:dyDescent="0.3">
      <c r="A2072" s="2" t="s">
        <v>17</v>
      </c>
      <c r="B2072" s="3">
        <v>0</v>
      </c>
      <c r="C2072" s="3">
        <v>0</v>
      </c>
      <c r="D2072" s="3">
        <v>0</v>
      </c>
      <c r="E2072" s="3">
        <v>0</v>
      </c>
      <c r="H2072" s="2" t="s">
        <v>17</v>
      </c>
      <c r="I2072" s="3">
        <v>0</v>
      </c>
      <c r="J2072" s="3">
        <v>0</v>
      </c>
      <c r="K2072" s="3">
        <v>0</v>
      </c>
      <c r="L2072" s="3">
        <v>0</v>
      </c>
      <c r="O2072" s="2" t="s">
        <v>17</v>
      </c>
      <c r="P2072" s="3">
        <v>0</v>
      </c>
      <c r="Q2072" s="3">
        <v>0</v>
      </c>
      <c r="R2072" s="3">
        <v>0</v>
      </c>
      <c r="S2072" s="3">
        <v>0</v>
      </c>
    </row>
    <row r="2073" spans="1:19" x14ac:dyDescent="0.3">
      <c r="A2073" s="2" t="s">
        <v>0</v>
      </c>
      <c r="B2073" s="3">
        <v>0</v>
      </c>
      <c r="C2073" s="3">
        <v>0</v>
      </c>
      <c r="D2073" s="3">
        <v>0</v>
      </c>
      <c r="E2073" s="3">
        <v>0</v>
      </c>
      <c r="H2073" s="2" t="s">
        <v>0</v>
      </c>
      <c r="I2073" s="3">
        <v>0</v>
      </c>
      <c r="J2073" s="3">
        <v>0</v>
      </c>
      <c r="K2073" s="3">
        <v>0</v>
      </c>
      <c r="L2073" s="3">
        <v>0</v>
      </c>
      <c r="O2073" s="2" t="s">
        <v>0</v>
      </c>
      <c r="P2073" s="3">
        <v>0</v>
      </c>
      <c r="Q2073" s="3">
        <v>0</v>
      </c>
      <c r="R2073" s="3">
        <v>0</v>
      </c>
      <c r="S2073" s="3">
        <v>0</v>
      </c>
    </row>
    <row r="2074" spans="1:19" x14ac:dyDescent="0.3">
      <c r="A2074" s="55" t="s">
        <v>11</v>
      </c>
      <c r="B2074" s="55"/>
      <c r="C2074" s="55"/>
      <c r="D2074" s="55"/>
      <c r="E2074" s="55"/>
      <c r="H2074" s="55" t="s">
        <v>11</v>
      </c>
      <c r="I2074" s="55"/>
      <c r="J2074" s="55"/>
      <c r="K2074" s="55"/>
      <c r="L2074" s="55"/>
      <c r="O2074" s="55" t="s">
        <v>11</v>
      </c>
      <c r="P2074" s="55"/>
      <c r="Q2074" s="55"/>
      <c r="R2074" s="55"/>
      <c r="S2074" s="55"/>
    </row>
    <row r="2075" spans="1:19" x14ac:dyDescent="0.3">
      <c r="A2075" s="56" t="s">
        <v>18</v>
      </c>
      <c r="B2075" s="58" t="s">
        <v>13</v>
      </c>
      <c r="C2075" s="58"/>
      <c r="D2075" s="58"/>
      <c r="E2075" s="58"/>
      <c r="H2075" s="56" t="s">
        <v>18</v>
      </c>
      <c r="I2075" s="58" t="s">
        <v>13</v>
      </c>
      <c r="J2075" s="58"/>
      <c r="K2075" s="58"/>
      <c r="L2075" s="58"/>
      <c r="O2075" s="56" t="s">
        <v>18</v>
      </c>
      <c r="P2075" s="58" t="s">
        <v>13</v>
      </c>
      <c r="Q2075" s="58"/>
      <c r="R2075" s="58"/>
      <c r="S2075" s="58"/>
    </row>
    <row r="2076" spans="1:19" x14ac:dyDescent="0.3">
      <c r="A2076" s="57"/>
      <c r="B2076" s="17" t="s">
        <v>14</v>
      </c>
      <c r="C2076" s="17" t="s">
        <v>19</v>
      </c>
      <c r="D2076" s="17" t="s">
        <v>15</v>
      </c>
      <c r="E2076" s="17" t="s">
        <v>16</v>
      </c>
      <c r="H2076" s="57"/>
      <c r="I2076" s="17" t="s">
        <v>14</v>
      </c>
      <c r="J2076" s="17" t="s">
        <v>19</v>
      </c>
      <c r="K2076" s="17" t="s">
        <v>15</v>
      </c>
      <c r="L2076" s="17" t="s">
        <v>16</v>
      </c>
      <c r="O2076" s="57"/>
      <c r="P2076" s="20" t="s">
        <v>14</v>
      </c>
      <c r="Q2076" s="20" t="s">
        <v>19</v>
      </c>
      <c r="R2076" s="20" t="s">
        <v>15</v>
      </c>
      <c r="S2076" s="20" t="s">
        <v>16</v>
      </c>
    </row>
    <row r="2077" spans="1:19" x14ac:dyDescent="0.3">
      <c r="A2077" s="2" t="s">
        <v>17</v>
      </c>
      <c r="B2077" s="3">
        <v>0</v>
      </c>
      <c r="C2077" s="3">
        <v>0</v>
      </c>
      <c r="D2077" s="3">
        <v>0</v>
      </c>
      <c r="E2077" s="3">
        <v>0</v>
      </c>
      <c r="H2077" s="2" t="s">
        <v>17</v>
      </c>
      <c r="I2077" s="3">
        <v>0</v>
      </c>
      <c r="J2077" s="3">
        <v>0</v>
      </c>
      <c r="K2077" s="3">
        <v>0</v>
      </c>
      <c r="L2077" s="3">
        <v>0</v>
      </c>
      <c r="O2077" s="2" t="s">
        <v>17</v>
      </c>
      <c r="P2077" s="3">
        <v>0</v>
      </c>
      <c r="Q2077" s="3">
        <v>0</v>
      </c>
      <c r="R2077" s="3">
        <v>0</v>
      </c>
      <c r="S2077" s="3">
        <v>0</v>
      </c>
    </row>
    <row r="2078" spans="1:19" x14ac:dyDescent="0.3">
      <c r="A2078" s="2" t="s">
        <v>0</v>
      </c>
      <c r="B2078" s="3">
        <v>0</v>
      </c>
      <c r="C2078" s="3">
        <v>0</v>
      </c>
      <c r="D2078" s="3">
        <v>0</v>
      </c>
      <c r="E2078" s="3">
        <v>0</v>
      </c>
      <c r="H2078" s="2" t="s">
        <v>0</v>
      </c>
      <c r="I2078" s="3">
        <v>0</v>
      </c>
      <c r="J2078" s="3">
        <v>0</v>
      </c>
      <c r="K2078" s="3">
        <v>0</v>
      </c>
      <c r="L2078" s="3">
        <v>0</v>
      </c>
      <c r="O2078" s="2" t="s">
        <v>0</v>
      </c>
      <c r="P2078" s="3">
        <v>0</v>
      </c>
      <c r="Q2078" s="3">
        <v>0</v>
      </c>
      <c r="R2078" s="3">
        <v>0</v>
      </c>
      <c r="S2078" s="3">
        <v>0</v>
      </c>
    </row>
    <row r="2079" spans="1:19" x14ac:dyDescent="0.3">
      <c r="A2079" s="55" t="s">
        <v>12</v>
      </c>
      <c r="B2079" s="55"/>
      <c r="C2079" s="55"/>
      <c r="D2079" s="55"/>
      <c r="E2079" s="55"/>
      <c r="H2079" s="55" t="s">
        <v>12</v>
      </c>
      <c r="I2079" s="55"/>
      <c r="J2079" s="55"/>
      <c r="K2079" s="55"/>
      <c r="L2079" s="55"/>
      <c r="O2079" s="55" t="s">
        <v>12</v>
      </c>
      <c r="P2079" s="55"/>
      <c r="Q2079" s="55"/>
      <c r="R2079" s="55"/>
      <c r="S2079" s="55"/>
    </row>
    <row r="2080" spans="1:19" x14ac:dyDescent="0.3">
      <c r="A2080" s="56" t="s">
        <v>18</v>
      </c>
      <c r="B2080" s="58" t="s">
        <v>13</v>
      </c>
      <c r="C2080" s="58"/>
      <c r="D2080" s="58"/>
      <c r="E2080" s="58"/>
      <c r="H2080" s="56" t="s">
        <v>18</v>
      </c>
      <c r="I2080" s="58" t="s">
        <v>13</v>
      </c>
      <c r="J2080" s="58"/>
      <c r="K2080" s="58"/>
      <c r="L2080" s="58"/>
      <c r="O2080" s="56" t="s">
        <v>18</v>
      </c>
      <c r="P2080" s="58" t="s">
        <v>13</v>
      </c>
      <c r="Q2080" s="58"/>
      <c r="R2080" s="58"/>
      <c r="S2080" s="58"/>
    </row>
    <row r="2081" spans="1:19" x14ac:dyDescent="0.3">
      <c r="A2081" s="57"/>
      <c r="B2081" s="17" t="s">
        <v>14</v>
      </c>
      <c r="C2081" s="17" t="s">
        <v>19</v>
      </c>
      <c r="D2081" s="17" t="s">
        <v>15</v>
      </c>
      <c r="E2081" s="17" t="s">
        <v>16</v>
      </c>
      <c r="H2081" s="57"/>
      <c r="I2081" s="17" t="s">
        <v>14</v>
      </c>
      <c r="J2081" s="17" t="s">
        <v>19</v>
      </c>
      <c r="K2081" s="17" t="s">
        <v>15</v>
      </c>
      <c r="L2081" s="17" t="s">
        <v>16</v>
      </c>
      <c r="O2081" s="57"/>
      <c r="P2081" s="20" t="s">
        <v>14</v>
      </c>
      <c r="Q2081" s="20" t="s">
        <v>19</v>
      </c>
      <c r="R2081" s="20" t="s">
        <v>15</v>
      </c>
      <c r="S2081" s="20" t="s">
        <v>16</v>
      </c>
    </row>
    <row r="2082" spans="1:19" x14ac:dyDescent="0.3">
      <c r="A2082" s="2" t="s">
        <v>17</v>
      </c>
      <c r="B2082" s="3">
        <v>0</v>
      </c>
      <c r="C2082" s="3">
        <v>0</v>
      </c>
      <c r="D2082" s="3">
        <v>1</v>
      </c>
      <c r="E2082" s="3">
        <v>0</v>
      </c>
      <c r="H2082" s="2" t="s">
        <v>17</v>
      </c>
      <c r="I2082" s="3">
        <v>0</v>
      </c>
      <c r="J2082" s="3">
        <v>0</v>
      </c>
      <c r="K2082" s="3">
        <v>1</v>
      </c>
      <c r="L2082" s="3">
        <v>0</v>
      </c>
      <c r="O2082" s="2" t="s">
        <v>17</v>
      </c>
      <c r="P2082" s="3">
        <v>0</v>
      </c>
      <c r="Q2082" s="3">
        <v>0</v>
      </c>
      <c r="R2082" s="3">
        <v>0</v>
      </c>
      <c r="S2082" s="3">
        <v>0</v>
      </c>
    </row>
    <row r="2083" spans="1:19" x14ac:dyDescent="0.3">
      <c r="A2083" s="2" t="s">
        <v>0</v>
      </c>
      <c r="B2083" s="3">
        <v>0</v>
      </c>
      <c r="C2083" s="3">
        <v>0</v>
      </c>
      <c r="D2083" s="3">
        <v>0</v>
      </c>
      <c r="E2083" s="3">
        <v>0</v>
      </c>
      <c r="H2083" s="2" t="s">
        <v>0</v>
      </c>
      <c r="I2083" s="3">
        <v>0</v>
      </c>
      <c r="J2083" s="3">
        <v>0</v>
      </c>
      <c r="K2083" s="3">
        <v>0</v>
      </c>
      <c r="L2083" s="3">
        <v>0</v>
      </c>
      <c r="O2083" s="2" t="s">
        <v>0</v>
      </c>
      <c r="P2083" s="3">
        <v>0</v>
      </c>
      <c r="Q2083" s="3">
        <v>0</v>
      </c>
      <c r="R2083" s="3">
        <v>0</v>
      </c>
      <c r="S2083" s="3">
        <v>0</v>
      </c>
    </row>
    <row r="2084" spans="1:19" x14ac:dyDescent="0.3">
      <c r="A2084" s="67" t="s">
        <v>93</v>
      </c>
      <c r="B2084" s="67"/>
      <c r="C2084" s="67"/>
      <c r="D2084" s="67"/>
      <c r="E2084" s="67"/>
      <c r="H2084" s="67" t="s">
        <v>107</v>
      </c>
      <c r="I2084" s="67"/>
      <c r="J2084" s="67"/>
      <c r="K2084" s="67"/>
      <c r="L2084" s="67"/>
      <c r="O2084" s="67" t="s">
        <v>98</v>
      </c>
      <c r="P2084" s="67"/>
      <c r="Q2084" s="67"/>
      <c r="R2084" s="67"/>
      <c r="S2084" s="67"/>
    </row>
    <row r="2085" spans="1:19" x14ac:dyDescent="0.3">
      <c r="A2085" s="61" t="s">
        <v>1</v>
      </c>
      <c r="B2085" s="61"/>
      <c r="C2085" s="61"/>
      <c r="D2085" s="61"/>
      <c r="E2085" s="61"/>
      <c r="H2085" s="61" t="s">
        <v>1</v>
      </c>
      <c r="I2085" s="61"/>
      <c r="J2085" s="61"/>
      <c r="K2085" s="61"/>
      <c r="L2085" s="61"/>
      <c r="O2085" s="61" t="s">
        <v>1</v>
      </c>
      <c r="P2085" s="61"/>
      <c r="Q2085" s="61"/>
      <c r="R2085" s="61"/>
      <c r="S2085" s="61"/>
    </row>
    <row r="2086" spans="1:19" x14ac:dyDescent="0.3">
      <c r="A2086" s="56" t="s">
        <v>18</v>
      </c>
      <c r="B2086" s="58" t="s">
        <v>13</v>
      </c>
      <c r="C2086" s="58"/>
      <c r="D2086" s="58"/>
      <c r="E2086" s="58"/>
      <c r="H2086" s="56" t="s">
        <v>18</v>
      </c>
      <c r="I2086" s="58" t="s">
        <v>13</v>
      </c>
      <c r="J2086" s="58"/>
      <c r="K2086" s="58"/>
      <c r="L2086" s="58"/>
      <c r="O2086" s="56" t="s">
        <v>18</v>
      </c>
      <c r="P2086" s="58" t="s">
        <v>13</v>
      </c>
      <c r="Q2086" s="58"/>
      <c r="R2086" s="58"/>
      <c r="S2086" s="58"/>
    </row>
    <row r="2087" spans="1:19" x14ac:dyDescent="0.3">
      <c r="A2087" s="57"/>
      <c r="B2087" s="17" t="s">
        <v>14</v>
      </c>
      <c r="C2087" s="17" t="s">
        <v>19</v>
      </c>
      <c r="D2087" s="17" t="s">
        <v>15</v>
      </c>
      <c r="E2087" s="17" t="s">
        <v>16</v>
      </c>
      <c r="H2087" s="57"/>
      <c r="I2087" s="17" t="s">
        <v>14</v>
      </c>
      <c r="J2087" s="17" t="s">
        <v>19</v>
      </c>
      <c r="K2087" s="17" t="s">
        <v>15</v>
      </c>
      <c r="L2087" s="17" t="s">
        <v>16</v>
      </c>
      <c r="O2087" s="57"/>
      <c r="P2087" s="20" t="s">
        <v>14</v>
      </c>
      <c r="Q2087" s="20" t="s">
        <v>19</v>
      </c>
      <c r="R2087" s="20" t="s">
        <v>15</v>
      </c>
      <c r="S2087" s="20" t="s">
        <v>16</v>
      </c>
    </row>
    <row r="2088" spans="1:19" x14ac:dyDescent="0.3">
      <c r="A2088" s="2" t="s">
        <v>17</v>
      </c>
      <c r="B2088" s="17">
        <v>0</v>
      </c>
      <c r="C2088" s="17">
        <v>0</v>
      </c>
      <c r="D2088" s="17">
        <v>0</v>
      </c>
      <c r="E2088" s="17">
        <v>0</v>
      </c>
      <c r="H2088" s="2" t="s">
        <v>17</v>
      </c>
      <c r="I2088" s="17">
        <v>0</v>
      </c>
      <c r="J2088" s="17">
        <v>0</v>
      </c>
      <c r="K2088" s="17">
        <v>0</v>
      </c>
      <c r="L2088" s="17">
        <v>0</v>
      </c>
      <c r="O2088" s="2" t="s">
        <v>17</v>
      </c>
      <c r="P2088" s="20">
        <v>0</v>
      </c>
      <c r="Q2088" s="20">
        <v>0</v>
      </c>
      <c r="R2088" s="20">
        <v>1</v>
      </c>
      <c r="S2088" s="20">
        <v>0</v>
      </c>
    </row>
    <row r="2089" spans="1:19" x14ac:dyDescent="0.3">
      <c r="A2089" s="2" t="s">
        <v>0</v>
      </c>
      <c r="B2089" s="3">
        <v>0</v>
      </c>
      <c r="C2089" s="3">
        <v>0</v>
      </c>
      <c r="D2089" s="3">
        <v>0</v>
      </c>
      <c r="E2089" s="3">
        <v>0</v>
      </c>
      <c r="H2089" s="2" t="s">
        <v>0</v>
      </c>
      <c r="I2089" s="3">
        <v>0</v>
      </c>
      <c r="J2089" s="3">
        <v>0</v>
      </c>
      <c r="K2089" s="3">
        <v>0</v>
      </c>
      <c r="L2089" s="3">
        <v>0</v>
      </c>
      <c r="O2089" s="2" t="s">
        <v>0</v>
      </c>
      <c r="P2089" s="3">
        <v>0</v>
      </c>
      <c r="Q2089" s="3">
        <v>0</v>
      </c>
      <c r="R2089" s="3">
        <v>0</v>
      </c>
      <c r="S2089" s="3">
        <v>0</v>
      </c>
    </row>
    <row r="2090" spans="1:19" x14ac:dyDescent="0.3">
      <c r="A2090" s="55" t="s">
        <v>2</v>
      </c>
      <c r="B2090" s="55"/>
      <c r="C2090" s="55"/>
      <c r="D2090" s="55"/>
      <c r="E2090" s="55"/>
      <c r="H2090" s="55" t="s">
        <v>2</v>
      </c>
      <c r="I2090" s="55"/>
      <c r="J2090" s="55"/>
      <c r="K2090" s="55"/>
      <c r="L2090" s="55"/>
      <c r="O2090" s="55" t="s">
        <v>2</v>
      </c>
      <c r="P2090" s="55"/>
      <c r="Q2090" s="55"/>
      <c r="R2090" s="55"/>
      <c r="S2090" s="55"/>
    </row>
    <row r="2091" spans="1:19" x14ac:dyDescent="0.3">
      <c r="A2091" s="56" t="s">
        <v>18</v>
      </c>
      <c r="B2091" s="58" t="s">
        <v>13</v>
      </c>
      <c r="C2091" s="58"/>
      <c r="D2091" s="58"/>
      <c r="E2091" s="58"/>
      <c r="H2091" s="56" t="s">
        <v>18</v>
      </c>
      <c r="I2091" s="58" t="s">
        <v>13</v>
      </c>
      <c r="J2091" s="58"/>
      <c r="K2091" s="58"/>
      <c r="L2091" s="58"/>
      <c r="O2091" s="56" t="s">
        <v>18</v>
      </c>
      <c r="P2091" s="58" t="s">
        <v>13</v>
      </c>
      <c r="Q2091" s="58"/>
      <c r="R2091" s="58"/>
      <c r="S2091" s="58"/>
    </row>
    <row r="2092" spans="1:19" x14ac:dyDescent="0.3">
      <c r="A2092" s="57"/>
      <c r="B2092" s="17" t="s">
        <v>14</v>
      </c>
      <c r="C2092" s="17" t="s">
        <v>19</v>
      </c>
      <c r="D2092" s="17" t="s">
        <v>15</v>
      </c>
      <c r="E2092" s="17" t="s">
        <v>16</v>
      </c>
      <c r="H2092" s="57"/>
      <c r="I2092" s="17" t="s">
        <v>14</v>
      </c>
      <c r="J2092" s="17" t="s">
        <v>19</v>
      </c>
      <c r="K2092" s="17" t="s">
        <v>15</v>
      </c>
      <c r="L2092" s="17" t="s">
        <v>16</v>
      </c>
      <c r="O2092" s="57"/>
      <c r="P2092" s="20" t="s">
        <v>14</v>
      </c>
      <c r="Q2092" s="20" t="s">
        <v>19</v>
      </c>
      <c r="R2092" s="20" t="s">
        <v>15</v>
      </c>
      <c r="S2092" s="20" t="s">
        <v>16</v>
      </c>
    </row>
    <row r="2093" spans="1:19" x14ac:dyDescent="0.3">
      <c r="A2093" s="2" t="s">
        <v>17</v>
      </c>
      <c r="B2093" s="3">
        <v>0</v>
      </c>
      <c r="C2093" s="3">
        <v>0</v>
      </c>
      <c r="D2093" s="3">
        <v>0</v>
      </c>
      <c r="E2093" s="3">
        <v>0</v>
      </c>
      <c r="H2093" s="2" t="s">
        <v>17</v>
      </c>
      <c r="I2093" s="3">
        <v>0</v>
      </c>
      <c r="J2093" s="3">
        <v>0</v>
      </c>
      <c r="K2093" s="3">
        <v>0</v>
      </c>
      <c r="L2093" s="3">
        <v>0</v>
      </c>
      <c r="O2093" s="2" t="s">
        <v>17</v>
      </c>
      <c r="P2093" s="3">
        <v>0</v>
      </c>
      <c r="Q2093" s="3">
        <v>0</v>
      </c>
      <c r="R2093" s="3">
        <v>0</v>
      </c>
      <c r="S2093" s="3">
        <v>0</v>
      </c>
    </row>
    <row r="2094" spans="1:19" x14ac:dyDescent="0.3">
      <c r="A2094" s="2" t="s">
        <v>0</v>
      </c>
      <c r="B2094" s="3">
        <v>0</v>
      </c>
      <c r="C2094" s="3">
        <v>0</v>
      </c>
      <c r="D2094" s="3">
        <v>0</v>
      </c>
      <c r="E2094" s="3">
        <v>0</v>
      </c>
      <c r="H2094" s="2" t="s">
        <v>0</v>
      </c>
      <c r="I2094" s="3">
        <v>0</v>
      </c>
      <c r="J2094" s="3">
        <v>0</v>
      </c>
      <c r="K2094" s="3">
        <v>0</v>
      </c>
      <c r="L2094" s="3">
        <v>0</v>
      </c>
      <c r="O2094" s="2" t="s">
        <v>0</v>
      </c>
      <c r="P2094" s="3">
        <v>0</v>
      </c>
      <c r="Q2094" s="3">
        <v>0</v>
      </c>
      <c r="R2094" s="3">
        <v>0</v>
      </c>
      <c r="S2094" s="3">
        <v>0</v>
      </c>
    </row>
    <row r="2095" spans="1:19" x14ac:dyDescent="0.3">
      <c r="A2095" s="55" t="s">
        <v>3</v>
      </c>
      <c r="B2095" s="55"/>
      <c r="C2095" s="55"/>
      <c r="D2095" s="55"/>
      <c r="E2095" s="55"/>
      <c r="H2095" s="55" t="s">
        <v>3</v>
      </c>
      <c r="I2095" s="55"/>
      <c r="J2095" s="55"/>
      <c r="K2095" s="55"/>
      <c r="L2095" s="55"/>
      <c r="O2095" s="55" t="s">
        <v>3</v>
      </c>
      <c r="P2095" s="55"/>
      <c r="Q2095" s="55"/>
      <c r="R2095" s="55"/>
      <c r="S2095" s="55"/>
    </row>
    <row r="2096" spans="1:19" x14ac:dyDescent="0.3">
      <c r="A2096" s="56" t="s">
        <v>18</v>
      </c>
      <c r="B2096" s="58" t="s">
        <v>13</v>
      </c>
      <c r="C2096" s="58"/>
      <c r="D2096" s="58"/>
      <c r="E2096" s="58"/>
      <c r="H2096" s="56" t="s">
        <v>18</v>
      </c>
      <c r="I2096" s="58" t="s">
        <v>13</v>
      </c>
      <c r="J2096" s="58"/>
      <c r="K2096" s="58"/>
      <c r="L2096" s="58"/>
      <c r="O2096" s="56" t="s">
        <v>18</v>
      </c>
      <c r="P2096" s="58" t="s">
        <v>13</v>
      </c>
      <c r="Q2096" s="58"/>
      <c r="R2096" s="58"/>
      <c r="S2096" s="58"/>
    </row>
    <row r="2097" spans="1:19" x14ac:dyDescent="0.3">
      <c r="A2097" s="57"/>
      <c r="B2097" s="17" t="s">
        <v>14</v>
      </c>
      <c r="C2097" s="17" t="s">
        <v>19</v>
      </c>
      <c r="D2097" s="17" t="s">
        <v>15</v>
      </c>
      <c r="E2097" s="17" t="s">
        <v>16</v>
      </c>
      <c r="H2097" s="57"/>
      <c r="I2097" s="17" t="s">
        <v>14</v>
      </c>
      <c r="J2097" s="17" t="s">
        <v>19</v>
      </c>
      <c r="K2097" s="17" t="s">
        <v>15</v>
      </c>
      <c r="L2097" s="17" t="s">
        <v>16</v>
      </c>
      <c r="O2097" s="57"/>
      <c r="P2097" s="20" t="s">
        <v>14</v>
      </c>
      <c r="Q2097" s="20" t="s">
        <v>19</v>
      </c>
      <c r="R2097" s="20" t="s">
        <v>15</v>
      </c>
      <c r="S2097" s="20" t="s">
        <v>16</v>
      </c>
    </row>
    <row r="2098" spans="1:19" x14ac:dyDescent="0.3">
      <c r="A2098" s="2" t="s">
        <v>17</v>
      </c>
      <c r="B2098" s="3">
        <v>0</v>
      </c>
      <c r="C2098" s="3">
        <v>0</v>
      </c>
      <c r="D2098" s="3">
        <v>0</v>
      </c>
      <c r="E2098" s="3">
        <v>0</v>
      </c>
      <c r="H2098" s="2" t="s">
        <v>17</v>
      </c>
      <c r="I2098" s="3">
        <v>0</v>
      </c>
      <c r="J2098" s="3">
        <v>0</v>
      </c>
      <c r="K2098" s="3">
        <v>0</v>
      </c>
      <c r="L2098" s="3">
        <v>0</v>
      </c>
      <c r="O2098" s="2" t="s">
        <v>17</v>
      </c>
      <c r="P2098" s="3">
        <v>0</v>
      </c>
      <c r="Q2098" s="3">
        <v>0</v>
      </c>
      <c r="R2098" s="3">
        <v>1</v>
      </c>
      <c r="S2098" s="3">
        <v>1</v>
      </c>
    </row>
    <row r="2099" spans="1:19" x14ac:dyDescent="0.3">
      <c r="A2099" s="2" t="s">
        <v>0</v>
      </c>
      <c r="B2099" s="3">
        <v>0</v>
      </c>
      <c r="C2099" s="3">
        <v>0</v>
      </c>
      <c r="D2099" s="3">
        <v>0</v>
      </c>
      <c r="E2099" s="3">
        <v>0</v>
      </c>
      <c r="H2099" s="2" t="s">
        <v>0</v>
      </c>
      <c r="I2099" s="3">
        <v>0</v>
      </c>
      <c r="J2099" s="3">
        <v>0</v>
      </c>
      <c r="K2099" s="3">
        <v>0</v>
      </c>
      <c r="L2099" s="3">
        <v>0</v>
      </c>
      <c r="O2099" s="2" t="s">
        <v>0</v>
      </c>
      <c r="P2099" s="3">
        <v>0</v>
      </c>
      <c r="Q2099" s="3">
        <v>0</v>
      </c>
      <c r="R2099" s="3">
        <v>0</v>
      </c>
      <c r="S2099" s="3">
        <v>2</v>
      </c>
    </row>
    <row r="2100" spans="1:19" x14ac:dyDescent="0.3">
      <c r="A2100" s="55" t="s">
        <v>4</v>
      </c>
      <c r="B2100" s="55"/>
      <c r="C2100" s="55"/>
      <c r="D2100" s="55"/>
      <c r="E2100" s="55"/>
      <c r="H2100" s="55" t="s">
        <v>4</v>
      </c>
      <c r="I2100" s="55"/>
      <c r="J2100" s="55"/>
      <c r="K2100" s="55"/>
      <c r="L2100" s="55"/>
      <c r="O2100" s="55" t="s">
        <v>4</v>
      </c>
      <c r="P2100" s="55"/>
      <c r="Q2100" s="55"/>
      <c r="R2100" s="55"/>
      <c r="S2100" s="55"/>
    </row>
    <row r="2101" spans="1:19" x14ac:dyDescent="0.3">
      <c r="A2101" s="56" t="s">
        <v>18</v>
      </c>
      <c r="B2101" s="58" t="s">
        <v>13</v>
      </c>
      <c r="C2101" s="58"/>
      <c r="D2101" s="58"/>
      <c r="E2101" s="58"/>
      <c r="H2101" s="56" t="s">
        <v>18</v>
      </c>
      <c r="I2101" s="58" t="s">
        <v>13</v>
      </c>
      <c r="J2101" s="58"/>
      <c r="K2101" s="58"/>
      <c r="L2101" s="58"/>
      <c r="O2101" s="56" t="s">
        <v>18</v>
      </c>
      <c r="P2101" s="58" t="s">
        <v>13</v>
      </c>
      <c r="Q2101" s="58"/>
      <c r="R2101" s="58"/>
      <c r="S2101" s="58"/>
    </row>
    <row r="2102" spans="1:19" x14ac:dyDescent="0.3">
      <c r="A2102" s="57"/>
      <c r="B2102" s="17" t="s">
        <v>14</v>
      </c>
      <c r="C2102" s="17" t="s">
        <v>19</v>
      </c>
      <c r="D2102" s="17" t="s">
        <v>15</v>
      </c>
      <c r="E2102" s="17" t="s">
        <v>16</v>
      </c>
      <c r="H2102" s="57"/>
      <c r="I2102" s="17" t="s">
        <v>14</v>
      </c>
      <c r="J2102" s="17" t="s">
        <v>19</v>
      </c>
      <c r="K2102" s="17" t="s">
        <v>15</v>
      </c>
      <c r="L2102" s="17" t="s">
        <v>16</v>
      </c>
      <c r="O2102" s="57"/>
      <c r="P2102" s="20" t="s">
        <v>14</v>
      </c>
      <c r="Q2102" s="20" t="s">
        <v>19</v>
      </c>
      <c r="R2102" s="20" t="s">
        <v>15</v>
      </c>
      <c r="S2102" s="20" t="s">
        <v>16</v>
      </c>
    </row>
    <row r="2103" spans="1:19" x14ac:dyDescent="0.3">
      <c r="A2103" s="2" t="s">
        <v>17</v>
      </c>
      <c r="B2103" s="3">
        <v>0</v>
      </c>
      <c r="C2103" s="3">
        <v>0</v>
      </c>
      <c r="D2103" s="3">
        <v>0</v>
      </c>
      <c r="E2103" s="3">
        <v>0</v>
      </c>
      <c r="H2103" s="2" t="s">
        <v>17</v>
      </c>
      <c r="I2103" s="3">
        <v>0</v>
      </c>
      <c r="J2103" s="3">
        <v>0</v>
      </c>
      <c r="K2103" s="3">
        <v>0</v>
      </c>
      <c r="L2103" s="3">
        <v>0</v>
      </c>
      <c r="O2103" s="2" t="s">
        <v>17</v>
      </c>
      <c r="P2103" s="3">
        <v>0</v>
      </c>
      <c r="Q2103" s="3">
        <v>0</v>
      </c>
      <c r="R2103" s="3">
        <v>0</v>
      </c>
      <c r="S2103" s="3">
        <v>0</v>
      </c>
    </row>
    <row r="2104" spans="1:19" x14ac:dyDescent="0.3">
      <c r="A2104" s="2" t="s">
        <v>0</v>
      </c>
      <c r="B2104" s="3">
        <v>0</v>
      </c>
      <c r="C2104" s="3">
        <v>0</v>
      </c>
      <c r="D2104" s="3">
        <v>0</v>
      </c>
      <c r="E2104" s="3">
        <v>0</v>
      </c>
      <c r="H2104" s="2" t="s">
        <v>0</v>
      </c>
      <c r="I2104" s="3">
        <v>0</v>
      </c>
      <c r="J2104" s="3">
        <v>0</v>
      </c>
      <c r="K2104" s="3">
        <v>0</v>
      </c>
      <c r="L2104" s="3">
        <v>0</v>
      </c>
      <c r="O2104" s="2" t="s">
        <v>0</v>
      </c>
      <c r="P2104" s="3">
        <v>0</v>
      </c>
      <c r="Q2104" s="3">
        <v>0</v>
      </c>
      <c r="R2104" s="3">
        <v>0</v>
      </c>
      <c r="S2104" s="3">
        <v>0</v>
      </c>
    </row>
    <row r="2105" spans="1:19" x14ac:dyDescent="0.3">
      <c r="A2105" s="55" t="s">
        <v>5</v>
      </c>
      <c r="B2105" s="55"/>
      <c r="C2105" s="55"/>
      <c r="D2105" s="55"/>
      <c r="E2105" s="55"/>
      <c r="H2105" s="55" t="s">
        <v>5</v>
      </c>
      <c r="I2105" s="55"/>
      <c r="J2105" s="55"/>
      <c r="K2105" s="55"/>
      <c r="L2105" s="55"/>
      <c r="O2105" s="55" t="s">
        <v>5</v>
      </c>
      <c r="P2105" s="55"/>
      <c r="Q2105" s="55"/>
      <c r="R2105" s="55"/>
      <c r="S2105" s="55"/>
    </row>
    <row r="2106" spans="1:19" x14ac:dyDescent="0.3">
      <c r="A2106" s="56" t="s">
        <v>18</v>
      </c>
      <c r="B2106" s="58" t="s">
        <v>13</v>
      </c>
      <c r="C2106" s="58"/>
      <c r="D2106" s="58"/>
      <c r="E2106" s="58"/>
      <c r="H2106" s="56" t="s">
        <v>18</v>
      </c>
      <c r="I2106" s="58" t="s">
        <v>13</v>
      </c>
      <c r="J2106" s="58"/>
      <c r="K2106" s="58"/>
      <c r="L2106" s="58"/>
      <c r="O2106" s="56" t="s">
        <v>18</v>
      </c>
      <c r="P2106" s="58" t="s">
        <v>13</v>
      </c>
      <c r="Q2106" s="58"/>
      <c r="R2106" s="58"/>
      <c r="S2106" s="58"/>
    </row>
    <row r="2107" spans="1:19" x14ac:dyDescent="0.3">
      <c r="A2107" s="57"/>
      <c r="B2107" s="17" t="s">
        <v>14</v>
      </c>
      <c r="C2107" s="17" t="s">
        <v>19</v>
      </c>
      <c r="D2107" s="17" t="s">
        <v>15</v>
      </c>
      <c r="E2107" s="17" t="s">
        <v>16</v>
      </c>
      <c r="H2107" s="57"/>
      <c r="I2107" s="17" t="s">
        <v>14</v>
      </c>
      <c r="J2107" s="17" t="s">
        <v>19</v>
      </c>
      <c r="K2107" s="17" t="s">
        <v>15</v>
      </c>
      <c r="L2107" s="17" t="s">
        <v>16</v>
      </c>
      <c r="O2107" s="57"/>
      <c r="P2107" s="20" t="s">
        <v>14</v>
      </c>
      <c r="Q2107" s="20" t="s">
        <v>19</v>
      </c>
      <c r="R2107" s="20" t="s">
        <v>15</v>
      </c>
      <c r="S2107" s="20" t="s">
        <v>16</v>
      </c>
    </row>
    <row r="2108" spans="1:19" x14ac:dyDescent="0.3">
      <c r="A2108" s="2" t="s">
        <v>17</v>
      </c>
      <c r="B2108" s="3">
        <v>0</v>
      </c>
      <c r="C2108" s="3">
        <v>0</v>
      </c>
      <c r="D2108" s="3">
        <v>0</v>
      </c>
      <c r="E2108" s="3">
        <v>1</v>
      </c>
      <c r="H2108" s="2" t="s">
        <v>17</v>
      </c>
      <c r="I2108" s="3">
        <v>0</v>
      </c>
      <c r="J2108" s="3">
        <v>0</v>
      </c>
      <c r="K2108" s="3">
        <v>0</v>
      </c>
      <c r="L2108" s="3">
        <v>0</v>
      </c>
      <c r="O2108" s="2" t="s">
        <v>17</v>
      </c>
      <c r="P2108" s="3">
        <v>0</v>
      </c>
      <c r="Q2108" s="3">
        <v>0</v>
      </c>
      <c r="R2108" s="3">
        <v>0</v>
      </c>
      <c r="S2108" s="3">
        <v>2</v>
      </c>
    </row>
    <row r="2109" spans="1:19" x14ac:dyDescent="0.3">
      <c r="A2109" s="2" t="s">
        <v>0</v>
      </c>
      <c r="B2109" s="3">
        <v>0</v>
      </c>
      <c r="C2109" s="3">
        <v>0</v>
      </c>
      <c r="D2109" s="3">
        <v>0</v>
      </c>
      <c r="E2109" s="3">
        <v>2</v>
      </c>
      <c r="H2109" s="2" t="s">
        <v>0</v>
      </c>
      <c r="I2109" s="3">
        <v>0</v>
      </c>
      <c r="J2109" s="3">
        <v>0</v>
      </c>
      <c r="K2109" s="3">
        <v>1</v>
      </c>
      <c r="L2109" s="3">
        <v>1</v>
      </c>
      <c r="O2109" s="2" t="s">
        <v>0</v>
      </c>
      <c r="P2109" s="3">
        <v>0</v>
      </c>
      <c r="Q2109" s="3">
        <v>0</v>
      </c>
      <c r="R2109" s="3">
        <v>0</v>
      </c>
      <c r="S2109" s="3">
        <v>7</v>
      </c>
    </row>
    <row r="2110" spans="1:19" x14ac:dyDescent="0.3">
      <c r="A2110" s="55" t="s">
        <v>6</v>
      </c>
      <c r="B2110" s="55"/>
      <c r="C2110" s="55"/>
      <c r="D2110" s="55"/>
      <c r="E2110" s="55"/>
      <c r="H2110" s="55" t="s">
        <v>6</v>
      </c>
      <c r="I2110" s="55"/>
      <c r="J2110" s="55"/>
      <c r="K2110" s="55"/>
      <c r="L2110" s="55"/>
      <c r="O2110" s="55" t="s">
        <v>6</v>
      </c>
      <c r="P2110" s="55"/>
      <c r="Q2110" s="55"/>
      <c r="R2110" s="55"/>
      <c r="S2110" s="55"/>
    </row>
    <row r="2111" spans="1:19" x14ac:dyDescent="0.3">
      <c r="A2111" s="56" t="s">
        <v>18</v>
      </c>
      <c r="B2111" s="58" t="s">
        <v>13</v>
      </c>
      <c r="C2111" s="58"/>
      <c r="D2111" s="58"/>
      <c r="E2111" s="58"/>
      <c r="H2111" s="56" t="s">
        <v>18</v>
      </c>
      <c r="I2111" s="58" t="s">
        <v>13</v>
      </c>
      <c r="J2111" s="58"/>
      <c r="K2111" s="58"/>
      <c r="L2111" s="58"/>
      <c r="O2111" s="56" t="s">
        <v>18</v>
      </c>
      <c r="P2111" s="58" t="s">
        <v>13</v>
      </c>
      <c r="Q2111" s="58"/>
      <c r="R2111" s="58"/>
      <c r="S2111" s="58"/>
    </row>
    <row r="2112" spans="1:19" x14ac:dyDescent="0.3">
      <c r="A2112" s="57"/>
      <c r="B2112" s="17" t="s">
        <v>14</v>
      </c>
      <c r="C2112" s="17" t="s">
        <v>19</v>
      </c>
      <c r="D2112" s="17" t="s">
        <v>15</v>
      </c>
      <c r="E2112" s="17" t="s">
        <v>16</v>
      </c>
      <c r="H2112" s="57"/>
      <c r="I2112" s="17" t="s">
        <v>14</v>
      </c>
      <c r="J2112" s="17" t="s">
        <v>19</v>
      </c>
      <c r="K2112" s="17" t="s">
        <v>15</v>
      </c>
      <c r="L2112" s="17" t="s">
        <v>16</v>
      </c>
      <c r="O2112" s="57"/>
      <c r="P2112" s="20" t="s">
        <v>14</v>
      </c>
      <c r="Q2112" s="20" t="s">
        <v>19</v>
      </c>
      <c r="R2112" s="20" t="s">
        <v>15</v>
      </c>
      <c r="S2112" s="20" t="s">
        <v>16</v>
      </c>
    </row>
    <row r="2113" spans="1:19" x14ac:dyDescent="0.3">
      <c r="A2113" s="2" t="s">
        <v>17</v>
      </c>
      <c r="B2113" s="3">
        <v>0</v>
      </c>
      <c r="C2113" s="3">
        <v>0</v>
      </c>
      <c r="D2113" s="3">
        <v>0</v>
      </c>
      <c r="E2113" s="3">
        <v>0</v>
      </c>
      <c r="H2113" s="2" t="s">
        <v>17</v>
      </c>
      <c r="I2113" s="3">
        <v>0</v>
      </c>
      <c r="J2113" s="3">
        <v>0</v>
      </c>
      <c r="K2113" s="3">
        <v>0</v>
      </c>
      <c r="L2113" s="3">
        <v>0</v>
      </c>
      <c r="O2113" s="2" t="s">
        <v>17</v>
      </c>
      <c r="P2113" s="3">
        <v>0</v>
      </c>
      <c r="Q2113" s="3">
        <v>0</v>
      </c>
      <c r="R2113" s="3">
        <v>0</v>
      </c>
      <c r="S2113" s="3">
        <v>0</v>
      </c>
    </row>
    <row r="2114" spans="1:19" x14ac:dyDescent="0.3">
      <c r="A2114" s="2" t="s">
        <v>0</v>
      </c>
      <c r="B2114" s="3">
        <v>0</v>
      </c>
      <c r="C2114" s="3">
        <v>0</v>
      </c>
      <c r="D2114" s="3">
        <v>0</v>
      </c>
      <c r="E2114" s="3">
        <v>0</v>
      </c>
      <c r="H2114" s="2" t="s">
        <v>0</v>
      </c>
      <c r="I2114" s="3">
        <v>0</v>
      </c>
      <c r="J2114" s="3">
        <v>0</v>
      </c>
      <c r="K2114" s="3">
        <v>0</v>
      </c>
      <c r="L2114" s="3">
        <v>0</v>
      </c>
      <c r="O2114" s="2" t="s">
        <v>0</v>
      </c>
      <c r="P2114" s="3">
        <v>0</v>
      </c>
      <c r="Q2114" s="3">
        <v>0</v>
      </c>
      <c r="R2114" s="3">
        <v>0</v>
      </c>
      <c r="S2114" s="3">
        <v>0</v>
      </c>
    </row>
    <row r="2115" spans="1:19" x14ac:dyDescent="0.3">
      <c r="A2115" s="55" t="s">
        <v>7</v>
      </c>
      <c r="B2115" s="55"/>
      <c r="C2115" s="55"/>
      <c r="D2115" s="55"/>
      <c r="E2115" s="55"/>
      <c r="H2115" s="55" t="s">
        <v>7</v>
      </c>
      <c r="I2115" s="55"/>
      <c r="J2115" s="55"/>
      <c r="K2115" s="55"/>
      <c r="L2115" s="55"/>
      <c r="O2115" s="55" t="s">
        <v>7</v>
      </c>
      <c r="P2115" s="55"/>
      <c r="Q2115" s="55"/>
      <c r="R2115" s="55"/>
      <c r="S2115" s="55"/>
    </row>
    <row r="2116" spans="1:19" x14ac:dyDescent="0.3">
      <c r="A2116" s="56" t="s">
        <v>18</v>
      </c>
      <c r="B2116" s="58" t="s">
        <v>13</v>
      </c>
      <c r="C2116" s="58"/>
      <c r="D2116" s="58"/>
      <c r="E2116" s="58"/>
      <c r="H2116" s="56" t="s">
        <v>18</v>
      </c>
      <c r="I2116" s="58" t="s">
        <v>13</v>
      </c>
      <c r="J2116" s="58"/>
      <c r="K2116" s="58"/>
      <c r="L2116" s="58"/>
      <c r="O2116" s="56" t="s">
        <v>18</v>
      </c>
      <c r="P2116" s="58" t="s">
        <v>13</v>
      </c>
      <c r="Q2116" s="58"/>
      <c r="R2116" s="58"/>
      <c r="S2116" s="58"/>
    </row>
    <row r="2117" spans="1:19" x14ac:dyDescent="0.3">
      <c r="A2117" s="57"/>
      <c r="B2117" s="17" t="s">
        <v>14</v>
      </c>
      <c r="C2117" s="17" t="s">
        <v>19</v>
      </c>
      <c r="D2117" s="17" t="s">
        <v>15</v>
      </c>
      <c r="E2117" s="17" t="s">
        <v>16</v>
      </c>
      <c r="H2117" s="57"/>
      <c r="I2117" s="17" t="s">
        <v>14</v>
      </c>
      <c r="J2117" s="17" t="s">
        <v>19</v>
      </c>
      <c r="K2117" s="17" t="s">
        <v>15</v>
      </c>
      <c r="L2117" s="17" t="s">
        <v>16</v>
      </c>
      <c r="O2117" s="57"/>
      <c r="P2117" s="20" t="s">
        <v>14</v>
      </c>
      <c r="Q2117" s="20" t="s">
        <v>19</v>
      </c>
      <c r="R2117" s="20" t="s">
        <v>15</v>
      </c>
      <c r="S2117" s="20" t="s">
        <v>16</v>
      </c>
    </row>
    <row r="2118" spans="1:19" x14ac:dyDescent="0.3">
      <c r="A2118" s="2" t="s">
        <v>17</v>
      </c>
      <c r="B2118" s="3">
        <v>0</v>
      </c>
      <c r="C2118" s="3">
        <v>0</v>
      </c>
      <c r="D2118" s="3">
        <v>0</v>
      </c>
      <c r="E2118" s="3">
        <v>0</v>
      </c>
      <c r="H2118" s="2" t="s">
        <v>17</v>
      </c>
      <c r="I2118" s="3">
        <v>0</v>
      </c>
      <c r="J2118" s="3">
        <v>0</v>
      </c>
      <c r="K2118" s="3">
        <v>0</v>
      </c>
      <c r="L2118" s="3">
        <v>0</v>
      </c>
      <c r="O2118" s="2" t="s">
        <v>17</v>
      </c>
      <c r="P2118" s="3">
        <v>0</v>
      </c>
      <c r="Q2118" s="3">
        <v>0</v>
      </c>
      <c r="R2118" s="3">
        <v>0</v>
      </c>
      <c r="S2118" s="3">
        <v>0</v>
      </c>
    </row>
    <row r="2119" spans="1:19" x14ac:dyDescent="0.3">
      <c r="A2119" s="2" t="s">
        <v>0</v>
      </c>
      <c r="B2119" s="3">
        <v>0</v>
      </c>
      <c r="C2119" s="3">
        <v>0</v>
      </c>
      <c r="D2119" s="3">
        <v>0</v>
      </c>
      <c r="E2119" s="3">
        <v>0</v>
      </c>
      <c r="H2119" s="2" t="s">
        <v>0</v>
      </c>
      <c r="I2119" s="3">
        <v>0</v>
      </c>
      <c r="J2119" s="3">
        <v>0</v>
      </c>
      <c r="K2119" s="3">
        <v>0</v>
      </c>
      <c r="L2119" s="3">
        <v>0</v>
      </c>
      <c r="O2119" s="2" t="s">
        <v>0</v>
      </c>
      <c r="P2119" s="3">
        <v>0</v>
      </c>
      <c r="Q2119" s="3">
        <v>0</v>
      </c>
      <c r="R2119" s="3">
        <v>0</v>
      </c>
      <c r="S2119" s="3">
        <v>0</v>
      </c>
    </row>
    <row r="2120" spans="1:19" x14ac:dyDescent="0.3">
      <c r="A2120" s="55" t="s">
        <v>8</v>
      </c>
      <c r="B2120" s="55"/>
      <c r="C2120" s="55"/>
      <c r="D2120" s="55"/>
      <c r="E2120" s="55"/>
      <c r="H2120" s="55" t="s">
        <v>8</v>
      </c>
      <c r="I2120" s="55"/>
      <c r="J2120" s="55"/>
      <c r="K2120" s="55"/>
      <c r="L2120" s="55"/>
      <c r="O2120" s="55" t="s">
        <v>8</v>
      </c>
      <c r="P2120" s="55"/>
      <c r="Q2120" s="55"/>
      <c r="R2120" s="55"/>
      <c r="S2120" s="55"/>
    </row>
    <row r="2121" spans="1:19" x14ac:dyDescent="0.3">
      <c r="A2121" s="56" t="s">
        <v>18</v>
      </c>
      <c r="B2121" s="58" t="s">
        <v>13</v>
      </c>
      <c r="C2121" s="58"/>
      <c r="D2121" s="58"/>
      <c r="E2121" s="58"/>
      <c r="H2121" s="56" t="s">
        <v>18</v>
      </c>
      <c r="I2121" s="58" t="s">
        <v>13</v>
      </c>
      <c r="J2121" s="58"/>
      <c r="K2121" s="58"/>
      <c r="L2121" s="58"/>
      <c r="O2121" s="56" t="s">
        <v>18</v>
      </c>
      <c r="P2121" s="58" t="s">
        <v>13</v>
      </c>
      <c r="Q2121" s="58"/>
      <c r="R2121" s="58"/>
      <c r="S2121" s="58"/>
    </row>
    <row r="2122" spans="1:19" x14ac:dyDescent="0.3">
      <c r="A2122" s="57"/>
      <c r="B2122" s="17" t="s">
        <v>14</v>
      </c>
      <c r="C2122" s="17" t="s">
        <v>19</v>
      </c>
      <c r="D2122" s="17" t="s">
        <v>15</v>
      </c>
      <c r="E2122" s="17" t="s">
        <v>16</v>
      </c>
      <c r="H2122" s="57"/>
      <c r="I2122" s="17" t="s">
        <v>14</v>
      </c>
      <c r="J2122" s="17" t="s">
        <v>19</v>
      </c>
      <c r="K2122" s="17" t="s">
        <v>15</v>
      </c>
      <c r="L2122" s="17" t="s">
        <v>16</v>
      </c>
      <c r="O2122" s="57"/>
      <c r="P2122" s="20" t="s">
        <v>14</v>
      </c>
      <c r="Q2122" s="20" t="s">
        <v>19</v>
      </c>
      <c r="R2122" s="20" t="s">
        <v>15</v>
      </c>
      <c r="S2122" s="20" t="s">
        <v>16</v>
      </c>
    </row>
    <row r="2123" spans="1:19" x14ac:dyDescent="0.3">
      <c r="A2123" s="2" t="s">
        <v>17</v>
      </c>
      <c r="B2123" s="3">
        <v>0</v>
      </c>
      <c r="C2123" s="3">
        <v>0</v>
      </c>
      <c r="D2123" s="3">
        <v>0</v>
      </c>
      <c r="E2123" s="3">
        <v>0</v>
      </c>
      <c r="H2123" s="2" t="s">
        <v>17</v>
      </c>
      <c r="I2123" s="3">
        <v>0</v>
      </c>
      <c r="J2123" s="3">
        <v>0</v>
      </c>
      <c r="K2123" s="3">
        <v>0</v>
      </c>
      <c r="L2123" s="3">
        <v>0</v>
      </c>
      <c r="O2123" s="2" t="s">
        <v>17</v>
      </c>
      <c r="P2123" s="3">
        <v>0</v>
      </c>
      <c r="Q2123" s="3">
        <v>0</v>
      </c>
      <c r="R2123" s="3">
        <v>0</v>
      </c>
      <c r="S2123" s="3">
        <v>0</v>
      </c>
    </row>
    <row r="2124" spans="1:19" x14ac:dyDescent="0.3">
      <c r="A2124" s="2" t="s">
        <v>0</v>
      </c>
      <c r="B2124" s="3">
        <v>0</v>
      </c>
      <c r="C2124" s="3">
        <v>0</v>
      </c>
      <c r="D2124" s="3">
        <v>0</v>
      </c>
      <c r="E2124" s="3">
        <v>0</v>
      </c>
      <c r="H2124" s="2" t="s">
        <v>0</v>
      </c>
      <c r="I2124" s="3">
        <v>0</v>
      </c>
      <c r="J2124" s="3">
        <v>0</v>
      </c>
      <c r="K2124" s="3">
        <v>0</v>
      </c>
      <c r="L2124" s="3">
        <v>0</v>
      </c>
      <c r="O2124" s="2" t="s">
        <v>0</v>
      </c>
      <c r="P2124" s="3">
        <v>0</v>
      </c>
      <c r="Q2124" s="3">
        <v>0</v>
      </c>
      <c r="R2124" s="3">
        <v>0</v>
      </c>
      <c r="S2124" s="3">
        <v>0</v>
      </c>
    </row>
    <row r="2125" spans="1:19" x14ac:dyDescent="0.3">
      <c r="A2125" s="55" t="s">
        <v>9</v>
      </c>
      <c r="B2125" s="55"/>
      <c r="C2125" s="55"/>
      <c r="D2125" s="55"/>
      <c r="E2125" s="55"/>
      <c r="H2125" s="55" t="s">
        <v>9</v>
      </c>
      <c r="I2125" s="55"/>
      <c r="J2125" s="55"/>
      <c r="K2125" s="55"/>
      <c r="L2125" s="55"/>
      <c r="O2125" s="55" t="s">
        <v>9</v>
      </c>
      <c r="P2125" s="55"/>
      <c r="Q2125" s="55"/>
      <c r="R2125" s="55"/>
      <c r="S2125" s="55"/>
    </row>
    <row r="2126" spans="1:19" x14ac:dyDescent="0.3">
      <c r="A2126" s="56" t="s">
        <v>18</v>
      </c>
      <c r="B2126" s="58" t="s">
        <v>13</v>
      </c>
      <c r="C2126" s="58"/>
      <c r="D2126" s="58"/>
      <c r="E2126" s="58"/>
      <c r="H2126" s="56" t="s">
        <v>18</v>
      </c>
      <c r="I2126" s="58" t="s">
        <v>13</v>
      </c>
      <c r="J2126" s="58"/>
      <c r="K2126" s="58"/>
      <c r="L2126" s="58"/>
      <c r="O2126" s="56" t="s">
        <v>18</v>
      </c>
      <c r="P2126" s="58" t="s">
        <v>13</v>
      </c>
      <c r="Q2126" s="58"/>
      <c r="R2126" s="58"/>
      <c r="S2126" s="58"/>
    </row>
    <row r="2127" spans="1:19" x14ac:dyDescent="0.3">
      <c r="A2127" s="57"/>
      <c r="B2127" s="17" t="s">
        <v>14</v>
      </c>
      <c r="C2127" s="17" t="s">
        <v>19</v>
      </c>
      <c r="D2127" s="17" t="s">
        <v>15</v>
      </c>
      <c r="E2127" s="17" t="s">
        <v>16</v>
      </c>
      <c r="H2127" s="57"/>
      <c r="I2127" s="17" t="s">
        <v>14</v>
      </c>
      <c r="J2127" s="17" t="s">
        <v>19</v>
      </c>
      <c r="K2127" s="17" t="s">
        <v>15</v>
      </c>
      <c r="L2127" s="17" t="s">
        <v>16</v>
      </c>
      <c r="O2127" s="57"/>
      <c r="P2127" s="20" t="s">
        <v>14</v>
      </c>
      <c r="Q2127" s="20" t="s">
        <v>19</v>
      </c>
      <c r="R2127" s="20" t="s">
        <v>15</v>
      </c>
      <c r="S2127" s="20" t="s">
        <v>16</v>
      </c>
    </row>
    <row r="2128" spans="1:19" x14ac:dyDescent="0.3">
      <c r="A2128" s="2" t="s">
        <v>17</v>
      </c>
      <c r="B2128" s="3">
        <v>0</v>
      </c>
      <c r="C2128" s="3">
        <v>0</v>
      </c>
      <c r="D2128" s="3">
        <v>0</v>
      </c>
      <c r="E2128" s="3">
        <v>0</v>
      </c>
      <c r="H2128" s="2" t="s">
        <v>17</v>
      </c>
      <c r="I2128" s="3">
        <v>0</v>
      </c>
      <c r="J2128" s="3">
        <v>0</v>
      </c>
      <c r="K2128" s="3">
        <v>0</v>
      </c>
      <c r="L2128" s="3">
        <v>0</v>
      </c>
      <c r="O2128" s="2" t="s">
        <v>17</v>
      </c>
      <c r="P2128" s="3">
        <v>0</v>
      </c>
      <c r="Q2128" s="3">
        <v>0</v>
      </c>
      <c r="R2128" s="3">
        <v>0</v>
      </c>
      <c r="S2128" s="3">
        <v>0</v>
      </c>
    </row>
    <row r="2129" spans="1:19" x14ac:dyDescent="0.3">
      <c r="A2129" s="2" t="s">
        <v>0</v>
      </c>
      <c r="B2129" s="3">
        <v>0</v>
      </c>
      <c r="C2129" s="3">
        <v>0</v>
      </c>
      <c r="D2129" s="3">
        <v>0</v>
      </c>
      <c r="E2129" s="3">
        <v>0</v>
      </c>
      <c r="H2129" s="2" t="s">
        <v>0</v>
      </c>
      <c r="I2129" s="3">
        <v>0</v>
      </c>
      <c r="J2129" s="3">
        <v>0</v>
      </c>
      <c r="K2129" s="3">
        <v>0</v>
      </c>
      <c r="L2129" s="3">
        <v>0</v>
      </c>
      <c r="O2129" s="2" t="s">
        <v>0</v>
      </c>
      <c r="P2129" s="3">
        <v>0</v>
      </c>
      <c r="Q2129" s="3">
        <v>0</v>
      </c>
      <c r="R2129" s="3">
        <v>0</v>
      </c>
      <c r="S2129" s="3">
        <v>0</v>
      </c>
    </row>
    <row r="2130" spans="1:19" x14ac:dyDescent="0.3">
      <c r="A2130" s="55" t="s">
        <v>10</v>
      </c>
      <c r="B2130" s="55"/>
      <c r="C2130" s="55"/>
      <c r="D2130" s="55"/>
      <c r="E2130" s="55"/>
      <c r="H2130" s="55" t="s">
        <v>10</v>
      </c>
      <c r="I2130" s="55"/>
      <c r="J2130" s="55"/>
      <c r="K2130" s="55"/>
      <c r="L2130" s="55"/>
      <c r="O2130" s="55" t="s">
        <v>10</v>
      </c>
      <c r="P2130" s="55"/>
      <c r="Q2130" s="55"/>
      <c r="R2130" s="55"/>
      <c r="S2130" s="55"/>
    </row>
    <row r="2131" spans="1:19" x14ac:dyDescent="0.3">
      <c r="A2131" s="56" t="s">
        <v>18</v>
      </c>
      <c r="B2131" s="58" t="s">
        <v>13</v>
      </c>
      <c r="C2131" s="58"/>
      <c r="D2131" s="58"/>
      <c r="E2131" s="58"/>
      <c r="H2131" s="56" t="s">
        <v>18</v>
      </c>
      <c r="I2131" s="58" t="s">
        <v>13</v>
      </c>
      <c r="J2131" s="58"/>
      <c r="K2131" s="58"/>
      <c r="L2131" s="58"/>
      <c r="O2131" s="56" t="s">
        <v>18</v>
      </c>
      <c r="P2131" s="58" t="s">
        <v>13</v>
      </c>
      <c r="Q2131" s="58"/>
      <c r="R2131" s="58"/>
      <c r="S2131" s="58"/>
    </row>
    <row r="2132" spans="1:19" x14ac:dyDescent="0.3">
      <c r="A2132" s="57"/>
      <c r="B2132" s="17" t="s">
        <v>14</v>
      </c>
      <c r="C2132" s="17" t="s">
        <v>19</v>
      </c>
      <c r="D2132" s="17" t="s">
        <v>15</v>
      </c>
      <c r="E2132" s="17" t="s">
        <v>16</v>
      </c>
      <c r="H2132" s="57"/>
      <c r="I2132" s="17" t="s">
        <v>14</v>
      </c>
      <c r="J2132" s="17" t="s">
        <v>19</v>
      </c>
      <c r="K2132" s="17" t="s">
        <v>15</v>
      </c>
      <c r="L2132" s="17" t="s">
        <v>16</v>
      </c>
      <c r="O2132" s="57"/>
      <c r="P2132" s="20" t="s">
        <v>14</v>
      </c>
      <c r="Q2132" s="20" t="s">
        <v>19</v>
      </c>
      <c r="R2132" s="20" t="s">
        <v>15</v>
      </c>
      <c r="S2132" s="20" t="s">
        <v>16</v>
      </c>
    </row>
    <row r="2133" spans="1:19" x14ac:dyDescent="0.3">
      <c r="A2133" s="2" t="s">
        <v>17</v>
      </c>
      <c r="B2133" s="3">
        <v>0</v>
      </c>
      <c r="C2133" s="3">
        <v>0</v>
      </c>
      <c r="D2133" s="3">
        <v>0</v>
      </c>
      <c r="E2133" s="3">
        <v>0</v>
      </c>
      <c r="H2133" s="2" t="s">
        <v>17</v>
      </c>
      <c r="I2133" s="3">
        <v>0</v>
      </c>
      <c r="J2133" s="3">
        <v>0</v>
      </c>
      <c r="K2133" s="3">
        <v>0</v>
      </c>
      <c r="L2133" s="3">
        <v>0</v>
      </c>
      <c r="O2133" s="2" t="s">
        <v>17</v>
      </c>
      <c r="P2133" s="3">
        <v>0</v>
      </c>
      <c r="Q2133" s="3">
        <v>0</v>
      </c>
      <c r="R2133" s="3">
        <v>0</v>
      </c>
      <c r="S2133" s="3">
        <v>0</v>
      </c>
    </row>
    <row r="2134" spans="1:19" x14ac:dyDescent="0.3">
      <c r="A2134" s="2" t="s">
        <v>0</v>
      </c>
      <c r="B2134" s="3">
        <v>0</v>
      </c>
      <c r="C2134" s="3">
        <v>0</v>
      </c>
      <c r="D2134" s="3">
        <v>0</v>
      </c>
      <c r="E2134" s="3">
        <v>0</v>
      </c>
      <c r="H2134" s="2" t="s">
        <v>0</v>
      </c>
      <c r="I2134" s="3">
        <v>0</v>
      </c>
      <c r="J2134" s="3">
        <v>0</v>
      </c>
      <c r="K2134" s="3">
        <v>0</v>
      </c>
      <c r="L2134" s="3">
        <v>0</v>
      </c>
      <c r="O2134" s="2" t="s">
        <v>0</v>
      </c>
      <c r="P2134" s="3">
        <v>0</v>
      </c>
      <c r="Q2134" s="3">
        <v>0</v>
      </c>
      <c r="R2134" s="3">
        <v>0</v>
      </c>
      <c r="S2134" s="3">
        <v>0</v>
      </c>
    </row>
    <row r="2135" spans="1:19" x14ac:dyDescent="0.3">
      <c r="A2135" s="55" t="s">
        <v>11</v>
      </c>
      <c r="B2135" s="55"/>
      <c r="C2135" s="55"/>
      <c r="D2135" s="55"/>
      <c r="E2135" s="55"/>
      <c r="H2135" s="55" t="s">
        <v>11</v>
      </c>
      <c r="I2135" s="55"/>
      <c r="J2135" s="55"/>
      <c r="K2135" s="55"/>
      <c r="L2135" s="55"/>
      <c r="O2135" s="55" t="s">
        <v>11</v>
      </c>
      <c r="P2135" s="55"/>
      <c r="Q2135" s="55"/>
      <c r="R2135" s="55"/>
      <c r="S2135" s="55"/>
    </row>
    <row r="2136" spans="1:19" x14ac:dyDescent="0.3">
      <c r="A2136" s="56" t="s">
        <v>18</v>
      </c>
      <c r="B2136" s="58" t="s">
        <v>13</v>
      </c>
      <c r="C2136" s="58"/>
      <c r="D2136" s="58"/>
      <c r="E2136" s="58"/>
      <c r="H2136" s="56" t="s">
        <v>18</v>
      </c>
      <c r="I2136" s="58" t="s">
        <v>13</v>
      </c>
      <c r="J2136" s="58"/>
      <c r="K2136" s="58"/>
      <c r="L2136" s="58"/>
      <c r="O2136" s="56" t="s">
        <v>18</v>
      </c>
      <c r="P2136" s="58" t="s">
        <v>13</v>
      </c>
      <c r="Q2136" s="58"/>
      <c r="R2136" s="58"/>
      <c r="S2136" s="58"/>
    </row>
    <row r="2137" spans="1:19" x14ac:dyDescent="0.3">
      <c r="A2137" s="57"/>
      <c r="B2137" s="17" t="s">
        <v>14</v>
      </c>
      <c r="C2137" s="17" t="s">
        <v>19</v>
      </c>
      <c r="D2137" s="17" t="s">
        <v>15</v>
      </c>
      <c r="E2137" s="17" t="s">
        <v>16</v>
      </c>
      <c r="H2137" s="57"/>
      <c r="I2137" s="17" t="s">
        <v>14</v>
      </c>
      <c r="J2137" s="17" t="s">
        <v>19</v>
      </c>
      <c r="K2137" s="17" t="s">
        <v>15</v>
      </c>
      <c r="L2137" s="17" t="s">
        <v>16</v>
      </c>
      <c r="O2137" s="57"/>
      <c r="P2137" s="20" t="s">
        <v>14</v>
      </c>
      <c r="Q2137" s="20" t="s">
        <v>19</v>
      </c>
      <c r="R2137" s="20" t="s">
        <v>15</v>
      </c>
      <c r="S2137" s="20" t="s">
        <v>16</v>
      </c>
    </row>
    <row r="2138" spans="1:19" x14ac:dyDescent="0.3">
      <c r="A2138" s="2" t="s">
        <v>17</v>
      </c>
      <c r="B2138" s="3">
        <v>0</v>
      </c>
      <c r="C2138" s="3">
        <v>0</v>
      </c>
      <c r="D2138" s="3">
        <v>0</v>
      </c>
      <c r="E2138" s="3">
        <v>0</v>
      </c>
      <c r="H2138" s="2" t="s">
        <v>17</v>
      </c>
      <c r="I2138" s="3">
        <v>0</v>
      </c>
      <c r="J2138" s="3">
        <v>0</v>
      </c>
      <c r="K2138" s="3">
        <v>0</v>
      </c>
      <c r="L2138" s="3">
        <v>0</v>
      </c>
      <c r="O2138" s="2" t="s">
        <v>17</v>
      </c>
      <c r="P2138" s="3">
        <v>0</v>
      </c>
      <c r="Q2138" s="3">
        <v>0</v>
      </c>
      <c r="R2138" s="3">
        <v>0</v>
      </c>
      <c r="S2138" s="3">
        <v>0</v>
      </c>
    </row>
    <row r="2139" spans="1:19" x14ac:dyDescent="0.3">
      <c r="A2139" s="2" t="s">
        <v>0</v>
      </c>
      <c r="B2139" s="3">
        <v>0</v>
      </c>
      <c r="C2139" s="3">
        <v>0</v>
      </c>
      <c r="D2139" s="3">
        <v>0</v>
      </c>
      <c r="E2139" s="3">
        <v>0</v>
      </c>
      <c r="H2139" s="2" t="s">
        <v>0</v>
      </c>
      <c r="I2139" s="3">
        <v>0</v>
      </c>
      <c r="J2139" s="3">
        <v>0</v>
      </c>
      <c r="K2139" s="3">
        <v>0</v>
      </c>
      <c r="L2139" s="3">
        <v>0</v>
      </c>
      <c r="O2139" s="2" t="s">
        <v>0</v>
      </c>
      <c r="P2139" s="3">
        <v>0</v>
      </c>
      <c r="Q2139" s="3">
        <v>0</v>
      </c>
      <c r="R2139" s="3">
        <v>0</v>
      </c>
      <c r="S2139" s="3">
        <v>0</v>
      </c>
    </row>
    <row r="2140" spans="1:19" x14ac:dyDescent="0.3">
      <c r="A2140" s="55" t="s">
        <v>12</v>
      </c>
      <c r="B2140" s="55"/>
      <c r="C2140" s="55"/>
      <c r="D2140" s="55"/>
      <c r="E2140" s="55"/>
      <c r="H2140" s="55" t="s">
        <v>12</v>
      </c>
      <c r="I2140" s="55"/>
      <c r="J2140" s="55"/>
      <c r="K2140" s="55"/>
      <c r="L2140" s="55"/>
      <c r="O2140" s="55" t="s">
        <v>12</v>
      </c>
      <c r="P2140" s="55"/>
      <c r="Q2140" s="55"/>
      <c r="R2140" s="55"/>
      <c r="S2140" s="55"/>
    </row>
    <row r="2141" spans="1:19" x14ac:dyDescent="0.3">
      <c r="A2141" s="56" t="s">
        <v>18</v>
      </c>
      <c r="B2141" s="58" t="s">
        <v>13</v>
      </c>
      <c r="C2141" s="58"/>
      <c r="D2141" s="58"/>
      <c r="E2141" s="58"/>
      <c r="H2141" s="56" t="s">
        <v>18</v>
      </c>
      <c r="I2141" s="58" t="s">
        <v>13</v>
      </c>
      <c r="J2141" s="58"/>
      <c r="K2141" s="58"/>
      <c r="L2141" s="58"/>
      <c r="O2141" s="56" t="s">
        <v>18</v>
      </c>
      <c r="P2141" s="58" t="s">
        <v>13</v>
      </c>
      <c r="Q2141" s="58"/>
      <c r="R2141" s="58"/>
      <c r="S2141" s="58"/>
    </row>
    <row r="2142" spans="1:19" x14ac:dyDescent="0.3">
      <c r="A2142" s="57"/>
      <c r="B2142" s="17" t="s">
        <v>14</v>
      </c>
      <c r="C2142" s="17" t="s">
        <v>19</v>
      </c>
      <c r="D2142" s="17" t="s">
        <v>15</v>
      </c>
      <c r="E2142" s="17" t="s">
        <v>16</v>
      </c>
      <c r="H2142" s="57"/>
      <c r="I2142" s="17" t="s">
        <v>14</v>
      </c>
      <c r="J2142" s="17" t="s">
        <v>19</v>
      </c>
      <c r="K2142" s="17" t="s">
        <v>15</v>
      </c>
      <c r="L2142" s="17" t="s">
        <v>16</v>
      </c>
      <c r="O2142" s="57"/>
      <c r="P2142" s="20" t="s">
        <v>14</v>
      </c>
      <c r="Q2142" s="20" t="s">
        <v>19</v>
      </c>
      <c r="R2142" s="20" t="s">
        <v>15</v>
      </c>
      <c r="S2142" s="20" t="s">
        <v>16</v>
      </c>
    </row>
    <row r="2143" spans="1:19" x14ac:dyDescent="0.3">
      <c r="A2143" s="2" t="s">
        <v>17</v>
      </c>
      <c r="B2143" s="3">
        <v>0</v>
      </c>
      <c r="C2143" s="3">
        <v>0</v>
      </c>
      <c r="D2143" s="3">
        <v>0</v>
      </c>
      <c r="E2143" s="3">
        <v>0</v>
      </c>
      <c r="H2143" s="2" t="s">
        <v>17</v>
      </c>
      <c r="I2143" s="3">
        <v>0</v>
      </c>
      <c r="J2143" s="3">
        <v>0</v>
      </c>
      <c r="K2143" s="3">
        <v>1</v>
      </c>
      <c r="L2143" s="3">
        <v>0</v>
      </c>
      <c r="O2143" s="2" t="s">
        <v>17</v>
      </c>
      <c r="P2143" s="3">
        <v>0</v>
      </c>
      <c r="Q2143" s="3">
        <v>0</v>
      </c>
      <c r="R2143" s="3">
        <v>0</v>
      </c>
      <c r="S2143" s="3">
        <v>0</v>
      </c>
    </row>
    <row r="2144" spans="1:19" x14ac:dyDescent="0.3">
      <c r="A2144" s="2" t="s">
        <v>0</v>
      </c>
      <c r="B2144" s="3">
        <v>0</v>
      </c>
      <c r="C2144" s="3">
        <v>0</v>
      </c>
      <c r="D2144" s="3">
        <v>0</v>
      </c>
      <c r="E2144" s="3">
        <v>0</v>
      </c>
      <c r="H2144" s="2" t="s">
        <v>0</v>
      </c>
      <c r="I2144" s="3">
        <v>0</v>
      </c>
      <c r="J2144" s="3">
        <v>0</v>
      </c>
      <c r="K2144" s="3">
        <v>0</v>
      </c>
      <c r="L2144" s="3">
        <v>0</v>
      </c>
      <c r="O2144" s="2" t="s">
        <v>0</v>
      </c>
      <c r="P2144" s="3">
        <v>0</v>
      </c>
      <c r="Q2144" s="3">
        <v>0</v>
      </c>
      <c r="R2144" s="3">
        <v>0</v>
      </c>
      <c r="S2144" s="3">
        <v>0</v>
      </c>
    </row>
    <row r="2145" spans="1:19" x14ac:dyDescent="0.3">
      <c r="A2145" s="67" t="s">
        <v>94</v>
      </c>
      <c r="B2145" s="67"/>
      <c r="C2145" s="67"/>
      <c r="D2145" s="67"/>
      <c r="E2145" s="67"/>
      <c r="H2145" s="67" t="s">
        <v>108</v>
      </c>
      <c r="I2145" s="67"/>
      <c r="J2145" s="67"/>
      <c r="K2145" s="67"/>
      <c r="L2145" s="67"/>
      <c r="O2145" s="67" t="s">
        <v>99</v>
      </c>
      <c r="P2145" s="67"/>
      <c r="Q2145" s="67"/>
      <c r="R2145" s="67"/>
      <c r="S2145" s="67"/>
    </row>
    <row r="2146" spans="1:19" x14ac:dyDescent="0.3">
      <c r="A2146" s="61" t="s">
        <v>1</v>
      </c>
      <c r="B2146" s="61"/>
      <c r="C2146" s="61"/>
      <c r="D2146" s="61"/>
      <c r="E2146" s="61"/>
      <c r="H2146" s="61" t="s">
        <v>1</v>
      </c>
      <c r="I2146" s="61"/>
      <c r="J2146" s="61"/>
      <c r="K2146" s="61"/>
      <c r="L2146" s="61"/>
      <c r="O2146" s="61" t="s">
        <v>1</v>
      </c>
      <c r="P2146" s="61"/>
      <c r="Q2146" s="61"/>
      <c r="R2146" s="61"/>
      <c r="S2146" s="61"/>
    </row>
    <row r="2147" spans="1:19" x14ac:dyDescent="0.3">
      <c r="A2147" s="56" t="s">
        <v>18</v>
      </c>
      <c r="B2147" s="58" t="s">
        <v>13</v>
      </c>
      <c r="C2147" s="58"/>
      <c r="D2147" s="58"/>
      <c r="E2147" s="58"/>
      <c r="H2147" s="56" t="s">
        <v>18</v>
      </c>
      <c r="I2147" s="58" t="s">
        <v>13</v>
      </c>
      <c r="J2147" s="58"/>
      <c r="K2147" s="58"/>
      <c r="L2147" s="58"/>
      <c r="O2147" s="56" t="s">
        <v>18</v>
      </c>
      <c r="P2147" s="58" t="s">
        <v>13</v>
      </c>
      <c r="Q2147" s="58"/>
      <c r="R2147" s="58"/>
      <c r="S2147" s="58"/>
    </row>
    <row r="2148" spans="1:19" x14ac:dyDescent="0.3">
      <c r="A2148" s="57"/>
      <c r="B2148" s="17" t="s">
        <v>14</v>
      </c>
      <c r="C2148" s="17" t="s">
        <v>19</v>
      </c>
      <c r="D2148" s="17" t="s">
        <v>15</v>
      </c>
      <c r="E2148" s="17" t="s">
        <v>16</v>
      </c>
      <c r="H2148" s="57"/>
      <c r="I2148" s="17" t="s">
        <v>14</v>
      </c>
      <c r="J2148" s="17" t="s">
        <v>19</v>
      </c>
      <c r="K2148" s="17" t="s">
        <v>15</v>
      </c>
      <c r="L2148" s="17" t="s">
        <v>16</v>
      </c>
      <c r="O2148" s="57"/>
      <c r="P2148" s="20" t="s">
        <v>14</v>
      </c>
      <c r="Q2148" s="20" t="s">
        <v>19</v>
      </c>
      <c r="R2148" s="20" t="s">
        <v>15</v>
      </c>
      <c r="S2148" s="20" t="s">
        <v>16</v>
      </c>
    </row>
    <row r="2149" spans="1:19" x14ac:dyDescent="0.3">
      <c r="A2149" s="2" t="s">
        <v>17</v>
      </c>
      <c r="B2149" s="17">
        <v>0</v>
      </c>
      <c r="C2149" s="17">
        <v>0</v>
      </c>
      <c r="D2149" s="17">
        <v>0</v>
      </c>
      <c r="E2149" s="17">
        <v>0</v>
      </c>
      <c r="H2149" s="2" t="s">
        <v>17</v>
      </c>
      <c r="I2149" s="17">
        <v>0</v>
      </c>
      <c r="J2149" s="17">
        <v>0</v>
      </c>
      <c r="K2149" s="17">
        <v>0</v>
      </c>
      <c r="L2149" s="17">
        <v>0</v>
      </c>
      <c r="O2149" s="2" t="s">
        <v>17</v>
      </c>
      <c r="P2149" s="20">
        <v>0</v>
      </c>
      <c r="Q2149" s="20">
        <v>0</v>
      </c>
      <c r="R2149" s="20">
        <v>1</v>
      </c>
      <c r="S2149" s="20">
        <v>1</v>
      </c>
    </row>
    <row r="2150" spans="1:19" x14ac:dyDescent="0.3">
      <c r="A2150" s="2" t="s">
        <v>0</v>
      </c>
      <c r="B2150" s="3">
        <v>0</v>
      </c>
      <c r="C2150" s="3">
        <v>0</v>
      </c>
      <c r="D2150" s="3">
        <v>0</v>
      </c>
      <c r="E2150" s="3">
        <v>0</v>
      </c>
      <c r="H2150" s="2" t="s">
        <v>0</v>
      </c>
      <c r="I2150" s="3">
        <v>0</v>
      </c>
      <c r="J2150" s="3">
        <v>0</v>
      </c>
      <c r="K2150" s="3">
        <v>0</v>
      </c>
      <c r="L2150" s="3">
        <v>0</v>
      </c>
      <c r="O2150" s="2" t="s">
        <v>0</v>
      </c>
      <c r="P2150" s="3">
        <v>0</v>
      </c>
      <c r="Q2150" s="3">
        <v>0</v>
      </c>
      <c r="R2150" s="3">
        <v>0</v>
      </c>
      <c r="S2150" s="3">
        <v>0</v>
      </c>
    </row>
    <row r="2151" spans="1:19" x14ac:dyDescent="0.3">
      <c r="A2151" s="55" t="s">
        <v>2</v>
      </c>
      <c r="B2151" s="55"/>
      <c r="C2151" s="55"/>
      <c r="D2151" s="55"/>
      <c r="E2151" s="55"/>
      <c r="H2151" s="55" t="s">
        <v>2</v>
      </c>
      <c r="I2151" s="55"/>
      <c r="J2151" s="55"/>
      <c r="K2151" s="55"/>
      <c r="L2151" s="55"/>
      <c r="O2151" s="55" t="s">
        <v>2</v>
      </c>
      <c r="P2151" s="55"/>
      <c r="Q2151" s="55"/>
      <c r="R2151" s="55"/>
      <c r="S2151" s="55"/>
    </row>
    <row r="2152" spans="1:19" x14ac:dyDescent="0.3">
      <c r="A2152" s="56" t="s">
        <v>18</v>
      </c>
      <c r="B2152" s="58" t="s">
        <v>13</v>
      </c>
      <c r="C2152" s="58"/>
      <c r="D2152" s="58"/>
      <c r="E2152" s="58"/>
      <c r="H2152" s="56" t="s">
        <v>18</v>
      </c>
      <c r="I2152" s="58" t="s">
        <v>13</v>
      </c>
      <c r="J2152" s="58"/>
      <c r="K2152" s="58"/>
      <c r="L2152" s="58"/>
      <c r="O2152" s="56" t="s">
        <v>18</v>
      </c>
      <c r="P2152" s="58" t="s">
        <v>13</v>
      </c>
      <c r="Q2152" s="58"/>
      <c r="R2152" s="58"/>
      <c r="S2152" s="58"/>
    </row>
    <row r="2153" spans="1:19" x14ac:dyDescent="0.3">
      <c r="A2153" s="57"/>
      <c r="B2153" s="17" t="s">
        <v>14</v>
      </c>
      <c r="C2153" s="17" t="s">
        <v>19</v>
      </c>
      <c r="D2153" s="17" t="s">
        <v>15</v>
      </c>
      <c r="E2153" s="17" t="s">
        <v>16</v>
      </c>
      <c r="H2153" s="57"/>
      <c r="I2153" s="17" t="s">
        <v>14</v>
      </c>
      <c r="J2153" s="17" t="s">
        <v>19</v>
      </c>
      <c r="K2153" s="17" t="s">
        <v>15</v>
      </c>
      <c r="L2153" s="17" t="s">
        <v>16</v>
      </c>
      <c r="O2153" s="57"/>
      <c r="P2153" s="20" t="s">
        <v>14</v>
      </c>
      <c r="Q2153" s="20" t="s">
        <v>19</v>
      </c>
      <c r="R2153" s="20" t="s">
        <v>15</v>
      </c>
      <c r="S2153" s="20" t="s">
        <v>16</v>
      </c>
    </row>
    <row r="2154" spans="1:19" x14ac:dyDescent="0.3">
      <c r="A2154" s="2" t="s">
        <v>17</v>
      </c>
      <c r="B2154" s="3">
        <v>0</v>
      </c>
      <c r="C2154" s="3">
        <v>0</v>
      </c>
      <c r="D2154" s="3">
        <v>0</v>
      </c>
      <c r="E2154" s="3">
        <v>0</v>
      </c>
      <c r="H2154" s="2" t="s">
        <v>17</v>
      </c>
      <c r="I2154" s="3">
        <v>0</v>
      </c>
      <c r="J2154" s="3">
        <v>0</v>
      </c>
      <c r="K2154" s="3">
        <v>0</v>
      </c>
      <c r="L2154" s="3">
        <v>0</v>
      </c>
      <c r="O2154" s="2" t="s">
        <v>17</v>
      </c>
      <c r="P2154" s="3">
        <v>0</v>
      </c>
      <c r="Q2154" s="3">
        <v>0</v>
      </c>
      <c r="R2154" s="3">
        <v>0</v>
      </c>
      <c r="S2154" s="3">
        <v>0</v>
      </c>
    </row>
    <row r="2155" spans="1:19" x14ac:dyDescent="0.3">
      <c r="A2155" s="2" t="s">
        <v>0</v>
      </c>
      <c r="B2155" s="3">
        <v>0</v>
      </c>
      <c r="C2155" s="3">
        <v>0</v>
      </c>
      <c r="D2155" s="3">
        <v>0</v>
      </c>
      <c r="E2155" s="3">
        <v>0</v>
      </c>
      <c r="H2155" s="2" t="s">
        <v>0</v>
      </c>
      <c r="I2155" s="3">
        <v>0</v>
      </c>
      <c r="J2155" s="3">
        <v>0</v>
      </c>
      <c r="K2155" s="3">
        <v>0</v>
      </c>
      <c r="L2155" s="3">
        <v>0</v>
      </c>
      <c r="O2155" s="2" t="s">
        <v>0</v>
      </c>
      <c r="P2155" s="3">
        <v>0</v>
      </c>
      <c r="Q2155" s="3">
        <v>0</v>
      </c>
      <c r="R2155" s="3">
        <v>0</v>
      </c>
      <c r="S2155" s="3">
        <v>0</v>
      </c>
    </row>
    <row r="2156" spans="1:19" x14ac:dyDescent="0.3">
      <c r="A2156" s="55" t="s">
        <v>3</v>
      </c>
      <c r="B2156" s="55"/>
      <c r="C2156" s="55"/>
      <c r="D2156" s="55"/>
      <c r="E2156" s="55"/>
      <c r="H2156" s="55" t="s">
        <v>3</v>
      </c>
      <c r="I2156" s="55"/>
      <c r="J2156" s="55"/>
      <c r="K2156" s="55"/>
      <c r="L2156" s="55"/>
      <c r="O2156" s="55" t="s">
        <v>3</v>
      </c>
      <c r="P2156" s="55"/>
      <c r="Q2156" s="55"/>
      <c r="R2156" s="55"/>
      <c r="S2156" s="55"/>
    </row>
    <row r="2157" spans="1:19" x14ac:dyDescent="0.3">
      <c r="A2157" s="56" t="s">
        <v>18</v>
      </c>
      <c r="B2157" s="58" t="s">
        <v>13</v>
      </c>
      <c r="C2157" s="58"/>
      <c r="D2157" s="58"/>
      <c r="E2157" s="58"/>
      <c r="H2157" s="56" t="s">
        <v>18</v>
      </c>
      <c r="I2157" s="58" t="s">
        <v>13</v>
      </c>
      <c r="J2157" s="58"/>
      <c r="K2157" s="58"/>
      <c r="L2157" s="58"/>
      <c r="O2157" s="56" t="s">
        <v>18</v>
      </c>
      <c r="P2157" s="58" t="s">
        <v>13</v>
      </c>
      <c r="Q2157" s="58"/>
      <c r="R2157" s="58"/>
      <c r="S2157" s="58"/>
    </row>
    <row r="2158" spans="1:19" x14ac:dyDescent="0.3">
      <c r="A2158" s="57"/>
      <c r="B2158" s="17" t="s">
        <v>14</v>
      </c>
      <c r="C2158" s="17" t="s">
        <v>19</v>
      </c>
      <c r="D2158" s="17" t="s">
        <v>15</v>
      </c>
      <c r="E2158" s="17" t="s">
        <v>16</v>
      </c>
      <c r="H2158" s="57"/>
      <c r="I2158" s="17" t="s">
        <v>14</v>
      </c>
      <c r="J2158" s="17" t="s">
        <v>19</v>
      </c>
      <c r="K2158" s="17" t="s">
        <v>15</v>
      </c>
      <c r="L2158" s="17" t="s">
        <v>16</v>
      </c>
      <c r="O2158" s="57"/>
      <c r="P2158" s="20" t="s">
        <v>14</v>
      </c>
      <c r="Q2158" s="20" t="s">
        <v>19</v>
      </c>
      <c r="R2158" s="20" t="s">
        <v>15</v>
      </c>
      <c r="S2158" s="20" t="s">
        <v>16</v>
      </c>
    </row>
    <row r="2159" spans="1:19" x14ac:dyDescent="0.3">
      <c r="A2159" s="2" t="s">
        <v>17</v>
      </c>
      <c r="B2159" s="3">
        <v>0</v>
      </c>
      <c r="C2159" s="3">
        <v>0</v>
      </c>
      <c r="D2159" s="3">
        <v>0</v>
      </c>
      <c r="E2159" s="3">
        <v>0</v>
      </c>
      <c r="H2159" s="2" t="s">
        <v>17</v>
      </c>
      <c r="I2159" s="3">
        <v>0</v>
      </c>
      <c r="J2159" s="3">
        <v>0</v>
      </c>
      <c r="K2159" s="3">
        <v>0</v>
      </c>
      <c r="L2159" s="3">
        <v>0</v>
      </c>
      <c r="O2159" s="2" t="s">
        <v>17</v>
      </c>
      <c r="P2159" s="3">
        <v>0</v>
      </c>
      <c r="Q2159" s="3">
        <v>0</v>
      </c>
      <c r="R2159" s="3">
        <v>1</v>
      </c>
      <c r="S2159" s="3">
        <v>3</v>
      </c>
    </row>
    <row r="2160" spans="1:19" x14ac:dyDescent="0.3">
      <c r="A2160" s="2" t="s">
        <v>0</v>
      </c>
      <c r="B2160" s="3">
        <v>0</v>
      </c>
      <c r="C2160" s="3">
        <v>0</v>
      </c>
      <c r="D2160" s="3">
        <v>0</v>
      </c>
      <c r="E2160" s="3">
        <v>0</v>
      </c>
      <c r="H2160" s="2" t="s">
        <v>0</v>
      </c>
      <c r="I2160" s="3">
        <v>0</v>
      </c>
      <c r="J2160" s="3">
        <v>0</v>
      </c>
      <c r="K2160" s="3">
        <v>0</v>
      </c>
      <c r="L2160" s="3">
        <v>0</v>
      </c>
      <c r="O2160" s="2" t="s">
        <v>0</v>
      </c>
      <c r="P2160" s="3">
        <v>0</v>
      </c>
      <c r="Q2160" s="3">
        <v>0</v>
      </c>
      <c r="R2160" s="3">
        <v>0</v>
      </c>
      <c r="S2160" s="3">
        <v>0</v>
      </c>
    </row>
    <row r="2161" spans="1:19" x14ac:dyDescent="0.3">
      <c r="A2161" s="55" t="s">
        <v>4</v>
      </c>
      <c r="B2161" s="55"/>
      <c r="C2161" s="55"/>
      <c r="D2161" s="55"/>
      <c r="E2161" s="55"/>
      <c r="H2161" s="55" t="s">
        <v>4</v>
      </c>
      <c r="I2161" s="55"/>
      <c r="J2161" s="55"/>
      <c r="K2161" s="55"/>
      <c r="L2161" s="55"/>
      <c r="O2161" s="55" t="s">
        <v>4</v>
      </c>
      <c r="P2161" s="55"/>
      <c r="Q2161" s="55"/>
      <c r="R2161" s="55"/>
      <c r="S2161" s="55"/>
    </row>
    <row r="2162" spans="1:19" x14ac:dyDescent="0.3">
      <c r="A2162" s="56" t="s">
        <v>18</v>
      </c>
      <c r="B2162" s="58" t="s">
        <v>13</v>
      </c>
      <c r="C2162" s="58"/>
      <c r="D2162" s="58"/>
      <c r="E2162" s="58"/>
      <c r="H2162" s="56" t="s">
        <v>18</v>
      </c>
      <c r="I2162" s="58" t="s">
        <v>13</v>
      </c>
      <c r="J2162" s="58"/>
      <c r="K2162" s="58"/>
      <c r="L2162" s="58"/>
      <c r="O2162" s="56" t="s">
        <v>18</v>
      </c>
      <c r="P2162" s="58" t="s">
        <v>13</v>
      </c>
      <c r="Q2162" s="58"/>
      <c r="R2162" s="58"/>
      <c r="S2162" s="58"/>
    </row>
    <row r="2163" spans="1:19" x14ac:dyDescent="0.3">
      <c r="A2163" s="57"/>
      <c r="B2163" s="17" t="s">
        <v>14</v>
      </c>
      <c r="C2163" s="17" t="s">
        <v>19</v>
      </c>
      <c r="D2163" s="17" t="s">
        <v>15</v>
      </c>
      <c r="E2163" s="17" t="s">
        <v>16</v>
      </c>
      <c r="H2163" s="57"/>
      <c r="I2163" s="17" t="s">
        <v>14</v>
      </c>
      <c r="J2163" s="17" t="s">
        <v>19</v>
      </c>
      <c r="K2163" s="17" t="s">
        <v>15</v>
      </c>
      <c r="L2163" s="17" t="s">
        <v>16</v>
      </c>
      <c r="O2163" s="57"/>
      <c r="P2163" s="20" t="s">
        <v>14</v>
      </c>
      <c r="Q2163" s="20" t="s">
        <v>19</v>
      </c>
      <c r="R2163" s="20" t="s">
        <v>15</v>
      </c>
      <c r="S2163" s="20" t="s">
        <v>16</v>
      </c>
    </row>
    <row r="2164" spans="1:19" x14ac:dyDescent="0.3">
      <c r="A2164" s="2" t="s">
        <v>17</v>
      </c>
      <c r="B2164" s="3">
        <v>0</v>
      </c>
      <c r="C2164" s="3">
        <v>0</v>
      </c>
      <c r="D2164" s="3">
        <v>0</v>
      </c>
      <c r="E2164" s="3">
        <v>0</v>
      </c>
      <c r="H2164" s="2" t="s">
        <v>17</v>
      </c>
      <c r="I2164" s="3">
        <v>0</v>
      </c>
      <c r="J2164" s="3">
        <v>0</v>
      </c>
      <c r="K2164" s="3">
        <v>0</v>
      </c>
      <c r="L2164" s="3">
        <v>0</v>
      </c>
      <c r="O2164" s="2" t="s">
        <v>17</v>
      </c>
      <c r="P2164" s="3">
        <v>0</v>
      </c>
      <c r="Q2164" s="3">
        <v>0</v>
      </c>
      <c r="R2164" s="3">
        <v>0</v>
      </c>
      <c r="S2164" s="3">
        <v>0</v>
      </c>
    </row>
    <row r="2165" spans="1:19" x14ac:dyDescent="0.3">
      <c r="A2165" s="2" t="s">
        <v>0</v>
      </c>
      <c r="B2165" s="3">
        <v>0</v>
      </c>
      <c r="C2165" s="3">
        <v>0</v>
      </c>
      <c r="D2165" s="3">
        <v>0</v>
      </c>
      <c r="E2165" s="3">
        <v>0</v>
      </c>
      <c r="H2165" s="2" t="s">
        <v>0</v>
      </c>
      <c r="I2165" s="3">
        <v>0</v>
      </c>
      <c r="J2165" s="3">
        <v>0</v>
      </c>
      <c r="K2165" s="3">
        <v>0</v>
      </c>
      <c r="L2165" s="3">
        <v>0</v>
      </c>
      <c r="O2165" s="2" t="s">
        <v>0</v>
      </c>
      <c r="P2165" s="3">
        <v>0</v>
      </c>
      <c r="Q2165" s="3">
        <v>0</v>
      </c>
      <c r="R2165" s="3">
        <v>0</v>
      </c>
      <c r="S2165" s="3">
        <v>0</v>
      </c>
    </row>
    <row r="2166" spans="1:19" x14ac:dyDescent="0.3">
      <c r="A2166" s="55" t="s">
        <v>5</v>
      </c>
      <c r="B2166" s="55"/>
      <c r="C2166" s="55"/>
      <c r="D2166" s="55"/>
      <c r="E2166" s="55"/>
      <c r="H2166" s="55" t="s">
        <v>5</v>
      </c>
      <c r="I2166" s="55"/>
      <c r="J2166" s="55"/>
      <c r="K2166" s="55"/>
      <c r="L2166" s="55"/>
      <c r="O2166" s="55" t="s">
        <v>5</v>
      </c>
      <c r="P2166" s="55"/>
      <c r="Q2166" s="55"/>
      <c r="R2166" s="55"/>
      <c r="S2166" s="55"/>
    </row>
    <row r="2167" spans="1:19" x14ac:dyDescent="0.3">
      <c r="A2167" s="56" t="s">
        <v>18</v>
      </c>
      <c r="B2167" s="58" t="s">
        <v>13</v>
      </c>
      <c r="C2167" s="58"/>
      <c r="D2167" s="58"/>
      <c r="E2167" s="58"/>
      <c r="H2167" s="56" t="s">
        <v>18</v>
      </c>
      <c r="I2167" s="58" t="s">
        <v>13</v>
      </c>
      <c r="J2167" s="58"/>
      <c r="K2167" s="58"/>
      <c r="L2167" s="58"/>
      <c r="O2167" s="56" t="s">
        <v>18</v>
      </c>
      <c r="P2167" s="58" t="s">
        <v>13</v>
      </c>
      <c r="Q2167" s="58"/>
      <c r="R2167" s="58"/>
      <c r="S2167" s="58"/>
    </row>
    <row r="2168" spans="1:19" x14ac:dyDescent="0.3">
      <c r="A2168" s="57"/>
      <c r="B2168" s="17" t="s">
        <v>14</v>
      </c>
      <c r="C2168" s="17" t="s">
        <v>19</v>
      </c>
      <c r="D2168" s="17" t="s">
        <v>15</v>
      </c>
      <c r="E2168" s="17" t="s">
        <v>16</v>
      </c>
      <c r="H2168" s="57"/>
      <c r="I2168" s="17" t="s">
        <v>14</v>
      </c>
      <c r="J2168" s="17" t="s">
        <v>19</v>
      </c>
      <c r="K2168" s="17" t="s">
        <v>15</v>
      </c>
      <c r="L2168" s="17" t="s">
        <v>16</v>
      </c>
      <c r="O2168" s="57"/>
      <c r="P2168" s="20" t="s">
        <v>14</v>
      </c>
      <c r="Q2168" s="20" t="s">
        <v>19</v>
      </c>
      <c r="R2168" s="20" t="s">
        <v>15</v>
      </c>
      <c r="S2168" s="20" t="s">
        <v>16</v>
      </c>
    </row>
    <row r="2169" spans="1:19" x14ac:dyDescent="0.3">
      <c r="A2169" s="2" t="s">
        <v>17</v>
      </c>
      <c r="B2169" s="3">
        <v>0</v>
      </c>
      <c r="C2169" s="3">
        <v>0</v>
      </c>
      <c r="D2169" s="3">
        <v>0</v>
      </c>
      <c r="E2169" s="3">
        <v>1</v>
      </c>
      <c r="H2169" s="2" t="s">
        <v>17</v>
      </c>
      <c r="I2169" s="3">
        <v>0</v>
      </c>
      <c r="J2169" s="3">
        <v>0</v>
      </c>
      <c r="K2169" s="3">
        <v>0</v>
      </c>
      <c r="L2169" s="3">
        <v>0</v>
      </c>
      <c r="O2169" s="2" t="s">
        <v>17</v>
      </c>
      <c r="P2169" s="3">
        <v>0</v>
      </c>
      <c r="Q2169" s="3">
        <v>0</v>
      </c>
      <c r="R2169" s="3">
        <v>1</v>
      </c>
      <c r="S2169" s="3">
        <v>1</v>
      </c>
    </row>
    <row r="2170" spans="1:19" x14ac:dyDescent="0.3">
      <c r="A2170" s="2" t="s">
        <v>0</v>
      </c>
      <c r="B2170" s="3">
        <v>0</v>
      </c>
      <c r="C2170" s="3">
        <v>0</v>
      </c>
      <c r="D2170" s="3">
        <v>0</v>
      </c>
      <c r="E2170" s="3">
        <v>0</v>
      </c>
      <c r="H2170" s="2" t="s">
        <v>0</v>
      </c>
      <c r="I2170" s="3">
        <v>0</v>
      </c>
      <c r="J2170" s="3">
        <v>0</v>
      </c>
      <c r="K2170" s="3">
        <v>0</v>
      </c>
      <c r="L2170" s="3">
        <v>0</v>
      </c>
      <c r="O2170" s="2" t="s">
        <v>0</v>
      </c>
      <c r="P2170" s="3">
        <v>0</v>
      </c>
      <c r="Q2170" s="3">
        <v>0</v>
      </c>
      <c r="R2170" s="3">
        <v>0</v>
      </c>
      <c r="S2170" s="3">
        <v>3</v>
      </c>
    </row>
    <row r="2171" spans="1:19" x14ac:dyDescent="0.3">
      <c r="A2171" s="55" t="s">
        <v>6</v>
      </c>
      <c r="B2171" s="55"/>
      <c r="C2171" s="55"/>
      <c r="D2171" s="55"/>
      <c r="E2171" s="55"/>
      <c r="H2171" s="55" t="s">
        <v>6</v>
      </c>
      <c r="I2171" s="55"/>
      <c r="J2171" s="55"/>
      <c r="K2171" s="55"/>
      <c r="L2171" s="55"/>
      <c r="O2171" s="55" t="s">
        <v>6</v>
      </c>
      <c r="P2171" s="55"/>
      <c r="Q2171" s="55"/>
      <c r="R2171" s="55"/>
      <c r="S2171" s="55"/>
    </row>
    <row r="2172" spans="1:19" x14ac:dyDescent="0.3">
      <c r="A2172" s="56" t="s">
        <v>18</v>
      </c>
      <c r="B2172" s="58" t="s">
        <v>13</v>
      </c>
      <c r="C2172" s="58"/>
      <c r="D2172" s="58"/>
      <c r="E2172" s="58"/>
      <c r="H2172" s="56" t="s">
        <v>18</v>
      </c>
      <c r="I2172" s="58" t="s">
        <v>13</v>
      </c>
      <c r="J2172" s="58"/>
      <c r="K2172" s="58"/>
      <c r="L2172" s="58"/>
      <c r="O2172" s="56" t="s">
        <v>18</v>
      </c>
      <c r="P2172" s="58" t="s">
        <v>13</v>
      </c>
      <c r="Q2172" s="58"/>
      <c r="R2172" s="58"/>
      <c r="S2172" s="58"/>
    </row>
    <row r="2173" spans="1:19" x14ac:dyDescent="0.3">
      <c r="A2173" s="57"/>
      <c r="B2173" s="17" t="s">
        <v>14</v>
      </c>
      <c r="C2173" s="17" t="s">
        <v>19</v>
      </c>
      <c r="D2173" s="17" t="s">
        <v>15</v>
      </c>
      <c r="E2173" s="17" t="s">
        <v>16</v>
      </c>
      <c r="H2173" s="57"/>
      <c r="I2173" s="17" t="s">
        <v>14</v>
      </c>
      <c r="J2173" s="17" t="s">
        <v>19</v>
      </c>
      <c r="K2173" s="17" t="s">
        <v>15</v>
      </c>
      <c r="L2173" s="17" t="s">
        <v>16</v>
      </c>
      <c r="O2173" s="57"/>
      <c r="P2173" s="20" t="s">
        <v>14</v>
      </c>
      <c r="Q2173" s="20" t="s">
        <v>19</v>
      </c>
      <c r="R2173" s="20" t="s">
        <v>15</v>
      </c>
      <c r="S2173" s="20" t="s">
        <v>16</v>
      </c>
    </row>
    <row r="2174" spans="1:19" x14ac:dyDescent="0.3">
      <c r="A2174" s="2" t="s">
        <v>17</v>
      </c>
      <c r="B2174" s="3">
        <v>0</v>
      </c>
      <c r="C2174" s="3">
        <v>0</v>
      </c>
      <c r="D2174" s="3">
        <v>0</v>
      </c>
      <c r="E2174" s="3">
        <v>0</v>
      </c>
      <c r="H2174" s="2" t="s">
        <v>17</v>
      </c>
      <c r="I2174" s="3">
        <v>0</v>
      </c>
      <c r="J2174" s="3">
        <v>0</v>
      </c>
      <c r="K2174" s="3">
        <v>0</v>
      </c>
      <c r="L2174" s="3">
        <v>0</v>
      </c>
      <c r="O2174" s="2" t="s">
        <v>17</v>
      </c>
      <c r="P2174" s="3">
        <v>0</v>
      </c>
      <c r="Q2174" s="3">
        <v>0</v>
      </c>
      <c r="R2174" s="3">
        <v>0</v>
      </c>
      <c r="S2174" s="3">
        <v>0</v>
      </c>
    </row>
    <row r="2175" spans="1:19" x14ac:dyDescent="0.3">
      <c r="A2175" s="2" t="s">
        <v>0</v>
      </c>
      <c r="B2175" s="3">
        <v>0</v>
      </c>
      <c r="C2175" s="3">
        <v>0</v>
      </c>
      <c r="D2175" s="3">
        <v>0</v>
      </c>
      <c r="E2175" s="3">
        <v>0</v>
      </c>
      <c r="H2175" s="2" t="s">
        <v>0</v>
      </c>
      <c r="I2175" s="3">
        <v>0</v>
      </c>
      <c r="J2175" s="3">
        <v>0</v>
      </c>
      <c r="K2175" s="3">
        <v>0</v>
      </c>
      <c r="L2175" s="3">
        <v>0</v>
      </c>
      <c r="O2175" s="2" t="s">
        <v>0</v>
      </c>
      <c r="P2175" s="3">
        <v>0</v>
      </c>
      <c r="Q2175" s="3">
        <v>0</v>
      </c>
      <c r="R2175" s="3">
        <v>0</v>
      </c>
      <c r="S2175" s="3">
        <v>0</v>
      </c>
    </row>
    <row r="2176" spans="1:19" x14ac:dyDescent="0.3">
      <c r="A2176" s="55" t="s">
        <v>7</v>
      </c>
      <c r="B2176" s="55"/>
      <c r="C2176" s="55"/>
      <c r="D2176" s="55"/>
      <c r="E2176" s="55"/>
      <c r="H2176" s="55" t="s">
        <v>7</v>
      </c>
      <c r="I2176" s="55"/>
      <c r="J2176" s="55"/>
      <c r="K2176" s="55"/>
      <c r="L2176" s="55"/>
      <c r="O2176" s="55" t="s">
        <v>7</v>
      </c>
      <c r="P2176" s="55"/>
      <c r="Q2176" s="55"/>
      <c r="R2176" s="55"/>
      <c r="S2176" s="55"/>
    </row>
    <row r="2177" spans="1:19" x14ac:dyDescent="0.3">
      <c r="A2177" s="56" t="s">
        <v>18</v>
      </c>
      <c r="B2177" s="58" t="s">
        <v>13</v>
      </c>
      <c r="C2177" s="58"/>
      <c r="D2177" s="58"/>
      <c r="E2177" s="58"/>
      <c r="H2177" s="56" t="s">
        <v>18</v>
      </c>
      <c r="I2177" s="58" t="s">
        <v>13</v>
      </c>
      <c r="J2177" s="58"/>
      <c r="K2177" s="58"/>
      <c r="L2177" s="58"/>
      <c r="O2177" s="56" t="s">
        <v>18</v>
      </c>
      <c r="P2177" s="58" t="s">
        <v>13</v>
      </c>
      <c r="Q2177" s="58"/>
      <c r="R2177" s="58"/>
      <c r="S2177" s="58"/>
    </row>
    <row r="2178" spans="1:19" x14ac:dyDescent="0.3">
      <c r="A2178" s="57"/>
      <c r="B2178" s="17" t="s">
        <v>14</v>
      </c>
      <c r="C2178" s="17" t="s">
        <v>19</v>
      </c>
      <c r="D2178" s="17" t="s">
        <v>15</v>
      </c>
      <c r="E2178" s="17" t="s">
        <v>16</v>
      </c>
      <c r="H2178" s="57"/>
      <c r="I2178" s="17" t="s">
        <v>14</v>
      </c>
      <c r="J2178" s="17" t="s">
        <v>19</v>
      </c>
      <c r="K2178" s="17" t="s">
        <v>15</v>
      </c>
      <c r="L2178" s="17" t="s">
        <v>16</v>
      </c>
      <c r="O2178" s="57"/>
      <c r="P2178" s="20" t="s">
        <v>14</v>
      </c>
      <c r="Q2178" s="20" t="s">
        <v>19</v>
      </c>
      <c r="R2178" s="20" t="s">
        <v>15</v>
      </c>
      <c r="S2178" s="20" t="s">
        <v>16</v>
      </c>
    </row>
    <row r="2179" spans="1:19" x14ac:dyDescent="0.3">
      <c r="A2179" s="2" t="s">
        <v>17</v>
      </c>
      <c r="B2179" s="3">
        <v>0</v>
      </c>
      <c r="C2179" s="3">
        <v>0</v>
      </c>
      <c r="D2179" s="3">
        <v>0</v>
      </c>
      <c r="E2179" s="3">
        <v>0</v>
      </c>
      <c r="H2179" s="2" t="s">
        <v>17</v>
      </c>
      <c r="I2179" s="3">
        <v>0</v>
      </c>
      <c r="J2179" s="3">
        <v>0</v>
      </c>
      <c r="K2179" s="3">
        <v>0</v>
      </c>
      <c r="L2179" s="3">
        <v>0</v>
      </c>
      <c r="O2179" s="2" t="s">
        <v>17</v>
      </c>
      <c r="P2179" s="3">
        <v>0</v>
      </c>
      <c r="Q2179" s="3">
        <v>0</v>
      </c>
      <c r="R2179" s="3">
        <v>0</v>
      </c>
      <c r="S2179" s="3">
        <v>0</v>
      </c>
    </row>
    <row r="2180" spans="1:19" x14ac:dyDescent="0.3">
      <c r="A2180" s="2" t="s">
        <v>0</v>
      </c>
      <c r="B2180" s="3">
        <v>0</v>
      </c>
      <c r="C2180" s="3">
        <v>0</v>
      </c>
      <c r="D2180" s="3">
        <v>0</v>
      </c>
      <c r="E2180" s="3">
        <v>0</v>
      </c>
      <c r="H2180" s="2" t="s">
        <v>0</v>
      </c>
      <c r="I2180" s="3">
        <v>0</v>
      </c>
      <c r="J2180" s="3">
        <v>0</v>
      </c>
      <c r="K2180" s="3">
        <v>0</v>
      </c>
      <c r="L2180" s="3">
        <v>0</v>
      </c>
      <c r="O2180" s="2" t="s">
        <v>0</v>
      </c>
      <c r="P2180" s="3">
        <v>0</v>
      </c>
      <c r="Q2180" s="3">
        <v>0</v>
      </c>
      <c r="R2180" s="3">
        <v>0</v>
      </c>
      <c r="S2180" s="3">
        <v>0</v>
      </c>
    </row>
    <row r="2181" spans="1:19" x14ac:dyDescent="0.3">
      <c r="A2181" s="55" t="s">
        <v>8</v>
      </c>
      <c r="B2181" s="55"/>
      <c r="C2181" s="55"/>
      <c r="D2181" s="55"/>
      <c r="E2181" s="55"/>
      <c r="H2181" s="55" t="s">
        <v>8</v>
      </c>
      <c r="I2181" s="55"/>
      <c r="J2181" s="55"/>
      <c r="K2181" s="55"/>
      <c r="L2181" s="55"/>
      <c r="O2181" s="55" t="s">
        <v>8</v>
      </c>
      <c r="P2181" s="55"/>
      <c r="Q2181" s="55"/>
      <c r="R2181" s="55"/>
      <c r="S2181" s="55"/>
    </row>
    <row r="2182" spans="1:19" x14ac:dyDescent="0.3">
      <c r="A2182" s="56" t="s">
        <v>18</v>
      </c>
      <c r="B2182" s="58" t="s">
        <v>13</v>
      </c>
      <c r="C2182" s="58"/>
      <c r="D2182" s="58"/>
      <c r="E2182" s="58"/>
      <c r="H2182" s="56" t="s">
        <v>18</v>
      </c>
      <c r="I2182" s="58" t="s">
        <v>13</v>
      </c>
      <c r="J2182" s="58"/>
      <c r="K2182" s="58"/>
      <c r="L2182" s="58"/>
      <c r="O2182" s="56" t="s">
        <v>18</v>
      </c>
      <c r="P2182" s="58" t="s">
        <v>13</v>
      </c>
      <c r="Q2182" s="58"/>
      <c r="R2182" s="58"/>
      <c r="S2182" s="58"/>
    </row>
    <row r="2183" spans="1:19" x14ac:dyDescent="0.3">
      <c r="A2183" s="57"/>
      <c r="B2183" s="17" t="s">
        <v>14</v>
      </c>
      <c r="C2183" s="17" t="s">
        <v>19</v>
      </c>
      <c r="D2183" s="17" t="s">
        <v>15</v>
      </c>
      <c r="E2183" s="17" t="s">
        <v>16</v>
      </c>
      <c r="H2183" s="57"/>
      <c r="I2183" s="17" t="s">
        <v>14</v>
      </c>
      <c r="J2183" s="17" t="s">
        <v>19</v>
      </c>
      <c r="K2183" s="17" t="s">
        <v>15</v>
      </c>
      <c r="L2183" s="17" t="s">
        <v>16</v>
      </c>
      <c r="O2183" s="57"/>
      <c r="P2183" s="20" t="s">
        <v>14</v>
      </c>
      <c r="Q2183" s="20" t="s">
        <v>19</v>
      </c>
      <c r="R2183" s="20" t="s">
        <v>15</v>
      </c>
      <c r="S2183" s="20" t="s">
        <v>16</v>
      </c>
    </row>
    <row r="2184" spans="1:19" x14ac:dyDescent="0.3">
      <c r="A2184" s="2" t="s">
        <v>17</v>
      </c>
      <c r="B2184" s="3">
        <v>0</v>
      </c>
      <c r="C2184" s="3">
        <v>0</v>
      </c>
      <c r="D2184" s="3">
        <v>0</v>
      </c>
      <c r="E2184" s="3">
        <v>0</v>
      </c>
      <c r="H2184" s="2" t="s">
        <v>17</v>
      </c>
      <c r="I2184" s="3">
        <v>0</v>
      </c>
      <c r="J2184" s="3">
        <v>0</v>
      </c>
      <c r="K2184" s="3">
        <v>0</v>
      </c>
      <c r="L2184" s="3">
        <v>0</v>
      </c>
      <c r="O2184" s="2" t="s">
        <v>17</v>
      </c>
      <c r="P2184" s="3">
        <v>0</v>
      </c>
      <c r="Q2184" s="3">
        <v>0</v>
      </c>
      <c r="R2184" s="3">
        <v>0</v>
      </c>
      <c r="S2184" s="3">
        <v>0</v>
      </c>
    </row>
    <row r="2185" spans="1:19" x14ac:dyDescent="0.3">
      <c r="A2185" s="2" t="s">
        <v>0</v>
      </c>
      <c r="B2185" s="3">
        <v>0</v>
      </c>
      <c r="C2185" s="3">
        <v>0</v>
      </c>
      <c r="D2185" s="3">
        <v>0</v>
      </c>
      <c r="E2185" s="3">
        <v>0</v>
      </c>
      <c r="H2185" s="2" t="s">
        <v>0</v>
      </c>
      <c r="I2185" s="3">
        <v>0</v>
      </c>
      <c r="J2185" s="3">
        <v>0</v>
      </c>
      <c r="K2185" s="3">
        <v>0</v>
      </c>
      <c r="L2185" s="3">
        <v>0</v>
      </c>
      <c r="O2185" s="2" t="s">
        <v>0</v>
      </c>
      <c r="P2185" s="3">
        <v>0</v>
      </c>
      <c r="Q2185" s="3">
        <v>0</v>
      </c>
      <c r="R2185" s="3">
        <v>0</v>
      </c>
      <c r="S2185" s="3">
        <v>0</v>
      </c>
    </row>
    <row r="2186" spans="1:19" x14ac:dyDescent="0.3">
      <c r="A2186" s="55" t="s">
        <v>9</v>
      </c>
      <c r="B2186" s="55"/>
      <c r="C2186" s="55"/>
      <c r="D2186" s="55"/>
      <c r="E2186" s="55"/>
      <c r="H2186" s="55" t="s">
        <v>9</v>
      </c>
      <c r="I2186" s="55"/>
      <c r="J2186" s="55"/>
      <c r="K2186" s="55"/>
      <c r="L2186" s="55"/>
      <c r="O2186" s="55" t="s">
        <v>9</v>
      </c>
      <c r="P2186" s="55"/>
      <c r="Q2186" s="55"/>
      <c r="R2186" s="55"/>
      <c r="S2186" s="55"/>
    </row>
    <row r="2187" spans="1:19" x14ac:dyDescent="0.3">
      <c r="A2187" s="56" t="s">
        <v>18</v>
      </c>
      <c r="B2187" s="58" t="s">
        <v>13</v>
      </c>
      <c r="C2187" s="58"/>
      <c r="D2187" s="58"/>
      <c r="E2187" s="58"/>
      <c r="H2187" s="56" t="s">
        <v>18</v>
      </c>
      <c r="I2187" s="58" t="s">
        <v>13</v>
      </c>
      <c r="J2187" s="58"/>
      <c r="K2187" s="58"/>
      <c r="L2187" s="58"/>
      <c r="O2187" s="56" t="s">
        <v>18</v>
      </c>
      <c r="P2187" s="58" t="s">
        <v>13</v>
      </c>
      <c r="Q2187" s="58"/>
      <c r="R2187" s="58"/>
      <c r="S2187" s="58"/>
    </row>
    <row r="2188" spans="1:19" x14ac:dyDescent="0.3">
      <c r="A2188" s="57"/>
      <c r="B2188" s="17" t="s">
        <v>14</v>
      </c>
      <c r="C2188" s="17" t="s">
        <v>19</v>
      </c>
      <c r="D2188" s="17" t="s">
        <v>15</v>
      </c>
      <c r="E2188" s="17" t="s">
        <v>16</v>
      </c>
      <c r="H2188" s="57"/>
      <c r="I2188" s="17" t="s">
        <v>14</v>
      </c>
      <c r="J2188" s="17" t="s">
        <v>19</v>
      </c>
      <c r="K2188" s="17" t="s">
        <v>15</v>
      </c>
      <c r="L2188" s="17" t="s">
        <v>16</v>
      </c>
      <c r="O2188" s="57"/>
      <c r="P2188" s="20" t="s">
        <v>14</v>
      </c>
      <c r="Q2188" s="20" t="s">
        <v>19</v>
      </c>
      <c r="R2188" s="20" t="s">
        <v>15</v>
      </c>
      <c r="S2188" s="20" t="s">
        <v>16</v>
      </c>
    </row>
    <row r="2189" spans="1:19" x14ac:dyDescent="0.3">
      <c r="A2189" s="2" t="s">
        <v>17</v>
      </c>
      <c r="B2189" s="3">
        <v>0</v>
      </c>
      <c r="C2189" s="3">
        <v>0</v>
      </c>
      <c r="D2189" s="3">
        <v>0</v>
      </c>
      <c r="E2189" s="3">
        <v>0</v>
      </c>
      <c r="H2189" s="2" t="s">
        <v>17</v>
      </c>
      <c r="I2189" s="3">
        <v>0</v>
      </c>
      <c r="J2189" s="3">
        <v>0</v>
      </c>
      <c r="K2189" s="3">
        <v>0</v>
      </c>
      <c r="L2189" s="3">
        <v>0</v>
      </c>
      <c r="O2189" s="2" t="s">
        <v>17</v>
      </c>
      <c r="P2189" s="3">
        <v>0</v>
      </c>
      <c r="Q2189" s="3">
        <v>0</v>
      </c>
      <c r="R2189" s="3">
        <v>0</v>
      </c>
      <c r="S2189" s="3">
        <v>0</v>
      </c>
    </row>
    <row r="2190" spans="1:19" x14ac:dyDescent="0.3">
      <c r="A2190" s="2" t="s">
        <v>0</v>
      </c>
      <c r="B2190" s="3">
        <v>0</v>
      </c>
      <c r="C2190" s="3">
        <v>0</v>
      </c>
      <c r="D2190" s="3">
        <v>0</v>
      </c>
      <c r="E2190" s="3">
        <v>0</v>
      </c>
      <c r="H2190" s="2" t="s">
        <v>0</v>
      </c>
      <c r="I2190" s="3">
        <v>0</v>
      </c>
      <c r="J2190" s="3">
        <v>0</v>
      </c>
      <c r="K2190" s="3">
        <v>0</v>
      </c>
      <c r="L2190" s="3">
        <v>0</v>
      </c>
      <c r="O2190" s="2" t="s">
        <v>0</v>
      </c>
      <c r="P2190" s="3">
        <v>0</v>
      </c>
      <c r="Q2190" s="3">
        <v>0</v>
      </c>
      <c r="R2190" s="3">
        <v>0</v>
      </c>
      <c r="S2190" s="3">
        <v>0</v>
      </c>
    </row>
    <row r="2191" spans="1:19" x14ac:dyDescent="0.3">
      <c r="A2191" s="55" t="s">
        <v>10</v>
      </c>
      <c r="B2191" s="55"/>
      <c r="C2191" s="55"/>
      <c r="D2191" s="55"/>
      <c r="E2191" s="55"/>
      <c r="H2191" s="55" t="s">
        <v>10</v>
      </c>
      <c r="I2191" s="55"/>
      <c r="J2191" s="55"/>
      <c r="K2191" s="55"/>
      <c r="L2191" s="55"/>
      <c r="O2191" s="55" t="s">
        <v>10</v>
      </c>
      <c r="P2191" s="55"/>
      <c r="Q2191" s="55"/>
      <c r="R2191" s="55"/>
      <c r="S2191" s="55"/>
    </row>
    <row r="2192" spans="1:19" x14ac:dyDescent="0.3">
      <c r="A2192" s="56" t="s">
        <v>18</v>
      </c>
      <c r="B2192" s="58" t="s">
        <v>13</v>
      </c>
      <c r="C2192" s="58"/>
      <c r="D2192" s="58"/>
      <c r="E2192" s="58"/>
      <c r="H2192" s="56" t="s">
        <v>18</v>
      </c>
      <c r="I2192" s="58" t="s">
        <v>13</v>
      </c>
      <c r="J2192" s="58"/>
      <c r="K2192" s="58"/>
      <c r="L2192" s="58"/>
      <c r="O2192" s="56" t="s">
        <v>18</v>
      </c>
      <c r="P2192" s="58" t="s">
        <v>13</v>
      </c>
      <c r="Q2192" s="58"/>
      <c r="R2192" s="58"/>
      <c r="S2192" s="58"/>
    </row>
    <row r="2193" spans="1:19" x14ac:dyDescent="0.3">
      <c r="A2193" s="57"/>
      <c r="B2193" s="17" t="s">
        <v>14</v>
      </c>
      <c r="C2193" s="17" t="s">
        <v>19</v>
      </c>
      <c r="D2193" s="17" t="s">
        <v>15</v>
      </c>
      <c r="E2193" s="17" t="s">
        <v>16</v>
      </c>
      <c r="H2193" s="57"/>
      <c r="I2193" s="17" t="s">
        <v>14</v>
      </c>
      <c r="J2193" s="17" t="s">
        <v>19</v>
      </c>
      <c r="K2193" s="17" t="s">
        <v>15</v>
      </c>
      <c r="L2193" s="17" t="s">
        <v>16</v>
      </c>
      <c r="O2193" s="57"/>
      <c r="P2193" s="20" t="s">
        <v>14</v>
      </c>
      <c r="Q2193" s="20" t="s">
        <v>19</v>
      </c>
      <c r="R2193" s="20" t="s">
        <v>15</v>
      </c>
      <c r="S2193" s="20" t="s">
        <v>16</v>
      </c>
    </row>
    <row r="2194" spans="1:19" x14ac:dyDescent="0.3">
      <c r="A2194" s="2" t="s">
        <v>17</v>
      </c>
      <c r="B2194" s="3">
        <v>0</v>
      </c>
      <c r="C2194" s="3">
        <v>0</v>
      </c>
      <c r="D2194" s="3">
        <v>0</v>
      </c>
      <c r="E2194" s="3">
        <v>0</v>
      </c>
      <c r="H2194" s="2" t="s">
        <v>17</v>
      </c>
      <c r="I2194" s="3">
        <v>0</v>
      </c>
      <c r="J2194" s="3">
        <v>0</v>
      </c>
      <c r="K2194" s="3">
        <v>0</v>
      </c>
      <c r="L2194" s="3">
        <v>0</v>
      </c>
      <c r="O2194" s="2" t="s">
        <v>17</v>
      </c>
      <c r="P2194" s="3">
        <v>0</v>
      </c>
      <c r="Q2194" s="3">
        <v>0</v>
      </c>
      <c r="R2194" s="3">
        <v>0</v>
      </c>
      <c r="S2194" s="3">
        <v>0</v>
      </c>
    </row>
    <row r="2195" spans="1:19" x14ac:dyDescent="0.3">
      <c r="A2195" s="2" t="s">
        <v>0</v>
      </c>
      <c r="B2195" s="3">
        <v>0</v>
      </c>
      <c r="C2195" s="3">
        <v>0</v>
      </c>
      <c r="D2195" s="3">
        <v>0</v>
      </c>
      <c r="E2195" s="3">
        <v>0</v>
      </c>
      <c r="H2195" s="2" t="s">
        <v>0</v>
      </c>
      <c r="I2195" s="3">
        <v>0</v>
      </c>
      <c r="J2195" s="3">
        <v>0</v>
      </c>
      <c r="K2195" s="3">
        <v>0</v>
      </c>
      <c r="L2195" s="3">
        <v>0</v>
      </c>
      <c r="O2195" s="2" t="s">
        <v>0</v>
      </c>
      <c r="P2195" s="3">
        <v>0</v>
      </c>
      <c r="Q2195" s="3">
        <v>0</v>
      </c>
      <c r="R2195" s="3">
        <v>0</v>
      </c>
      <c r="S2195" s="3">
        <v>0</v>
      </c>
    </row>
    <row r="2196" spans="1:19" x14ac:dyDescent="0.3">
      <c r="A2196" s="55" t="s">
        <v>11</v>
      </c>
      <c r="B2196" s="55"/>
      <c r="C2196" s="55"/>
      <c r="D2196" s="55"/>
      <c r="E2196" s="55"/>
      <c r="H2196" s="55" t="s">
        <v>11</v>
      </c>
      <c r="I2196" s="55"/>
      <c r="J2196" s="55"/>
      <c r="K2196" s="55"/>
      <c r="L2196" s="55"/>
      <c r="O2196" s="55" t="s">
        <v>11</v>
      </c>
      <c r="P2196" s="55"/>
      <c r="Q2196" s="55"/>
      <c r="R2196" s="55"/>
      <c r="S2196" s="55"/>
    </row>
    <row r="2197" spans="1:19" x14ac:dyDescent="0.3">
      <c r="A2197" s="56" t="s">
        <v>18</v>
      </c>
      <c r="B2197" s="58" t="s">
        <v>13</v>
      </c>
      <c r="C2197" s="58"/>
      <c r="D2197" s="58"/>
      <c r="E2197" s="58"/>
      <c r="H2197" s="56" t="s">
        <v>18</v>
      </c>
      <c r="I2197" s="58" t="s">
        <v>13</v>
      </c>
      <c r="J2197" s="58"/>
      <c r="K2197" s="58"/>
      <c r="L2197" s="58"/>
      <c r="O2197" s="56" t="s">
        <v>18</v>
      </c>
      <c r="P2197" s="58" t="s">
        <v>13</v>
      </c>
      <c r="Q2197" s="58"/>
      <c r="R2197" s="58"/>
      <c r="S2197" s="58"/>
    </row>
    <row r="2198" spans="1:19" x14ac:dyDescent="0.3">
      <c r="A2198" s="57"/>
      <c r="B2198" s="17" t="s">
        <v>14</v>
      </c>
      <c r="C2198" s="17" t="s">
        <v>19</v>
      </c>
      <c r="D2198" s="17" t="s">
        <v>15</v>
      </c>
      <c r="E2198" s="17" t="s">
        <v>16</v>
      </c>
      <c r="H2198" s="57"/>
      <c r="I2198" s="17" t="s">
        <v>14</v>
      </c>
      <c r="J2198" s="17" t="s">
        <v>19</v>
      </c>
      <c r="K2198" s="17" t="s">
        <v>15</v>
      </c>
      <c r="L2198" s="17" t="s">
        <v>16</v>
      </c>
      <c r="O2198" s="57"/>
      <c r="P2198" s="20" t="s">
        <v>14</v>
      </c>
      <c r="Q2198" s="20" t="s">
        <v>19</v>
      </c>
      <c r="R2198" s="20" t="s">
        <v>15</v>
      </c>
      <c r="S2198" s="20" t="s">
        <v>16</v>
      </c>
    </row>
    <row r="2199" spans="1:19" x14ac:dyDescent="0.3">
      <c r="A2199" s="2" t="s">
        <v>17</v>
      </c>
      <c r="B2199" s="3">
        <v>0</v>
      </c>
      <c r="C2199" s="3">
        <v>0</v>
      </c>
      <c r="D2199" s="3">
        <v>0</v>
      </c>
      <c r="E2199" s="3">
        <v>0</v>
      </c>
      <c r="H2199" s="2" t="s">
        <v>17</v>
      </c>
      <c r="I2199" s="3">
        <v>0</v>
      </c>
      <c r="J2199" s="3">
        <v>0</v>
      </c>
      <c r="K2199" s="3">
        <v>0</v>
      </c>
      <c r="L2199" s="3">
        <v>0</v>
      </c>
      <c r="O2199" s="2" t="s">
        <v>17</v>
      </c>
      <c r="P2199" s="3">
        <v>0</v>
      </c>
      <c r="Q2199" s="3">
        <v>0</v>
      </c>
      <c r="R2199" s="3">
        <v>0</v>
      </c>
      <c r="S2199" s="3">
        <v>0</v>
      </c>
    </row>
    <row r="2200" spans="1:19" x14ac:dyDescent="0.3">
      <c r="A2200" s="2" t="s">
        <v>0</v>
      </c>
      <c r="B2200" s="3">
        <v>0</v>
      </c>
      <c r="C2200" s="3">
        <v>0</v>
      </c>
      <c r="D2200" s="3">
        <v>0</v>
      </c>
      <c r="E2200" s="3">
        <v>0</v>
      </c>
      <c r="H2200" s="2" t="s">
        <v>0</v>
      </c>
      <c r="I2200" s="3">
        <v>0</v>
      </c>
      <c r="J2200" s="3">
        <v>0</v>
      </c>
      <c r="K2200" s="3">
        <v>0</v>
      </c>
      <c r="L2200" s="3">
        <v>0</v>
      </c>
      <c r="O2200" s="2" t="s">
        <v>0</v>
      </c>
      <c r="P2200" s="3">
        <v>0</v>
      </c>
      <c r="Q2200" s="3">
        <v>0</v>
      </c>
      <c r="R2200" s="3">
        <v>0</v>
      </c>
      <c r="S2200" s="3">
        <v>0</v>
      </c>
    </row>
    <row r="2201" spans="1:19" x14ac:dyDescent="0.3">
      <c r="A2201" s="55" t="s">
        <v>12</v>
      </c>
      <c r="B2201" s="55"/>
      <c r="C2201" s="55"/>
      <c r="D2201" s="55"/>
      <c r="E2201" s="55"/>
      <c r="H2201" s="55" t="s">
        <v>12</v>
      </c>
      <c r="I2201" s="55"/>
      <c r="J2201" s="55"/>
      <c r="K2201" s="55"/>
      <c r="L2201" s="55"/>
      <c r="O2201" s="55" t="s">
        <v>12</v>
      </c>
      <c r="P2201" s="55"/>
      <c r="Q2201" s="55"/>
      <c r="R2201" s="55"/>
      <c r="S2201" s="55"/>
    </row>
    <row r="2202" spans="1:19" x14ac:dyDescent="0.3">
      <c r="A2202" s="56" t="s">
        <v>18</v>
      </c>
      <c r="B2202" s="58" t="s">
        <v>13</v>
      </c>
      <c r="C2202" s="58"/>
      <c r="D2202" s="58"/>
      <c r="E2202" s="58"/>
      <c r="H2202" s="56" t="s">
        <v>18</v>
      </c>
      <c r="I2202" s="58" t="s">
        <v>13</v>
      </c>
      <c r="J2202" s="58"/>
      <c r="K2202" s="58"/>
      <c r="L2202" s="58"/>
      <c r="O2202" s="56" t="s">
        <v>18</v>
      </c>
      <c r="P2202" s="58" t="s">
        <v>13</v>
      </c>
      <c r="Q2202" s="58"/>
      <c r="R2202" s="58"/>
      <c r="S2202" s="58"/>
    </row>
    <row r="2203" spans="1:19" x14ac:dyDescent="0.3">
      <c r="A2203" s="57"/>
      <c r="B2203" s="17" t="s">
        <v>14</v>
      </c>
      <c r="C2203" s="17" t="s">
        <v>19</v>
      </c>
      <c r="D2203" s="17" t="s">
        <v>15</v>
      </c>
      <c r="E2203" s="17" t="s">
        <v>16</v>
      </c>
      <c r="H2203" s="57"/>
      <c r="I2203" s="17" t="s">
        <v>14</v>
      </c>
      <c r="J2203" s="17" t="s">
        <v>19</v>
      </c>
      <c r="K2203" s="17" t="s">
        <v>15</v>
      </c>
      <c r="L2203" s="17" t="s">
        <v>16</v>
      </c>
      <c r="O2203" s="57"/>
      <c r="P2203" s="20" t="s">
        <v>14</v>
      </c>
      <c r="Q2203" s="20" t="s">
        <v>19</v>
      </c>
      <c r="R2203" s="20" t="s">
        <v>15</v>
      </c>
      <c r="S2203" s="20" t="s">
        <v>16</v>
      </c>
    </row>
    <row r="2204" spans="1:19" x14ac:dyDescent="0.3">
      <c r="A2204" s="2" t="s">
        <v>17</v>
      </c>
      <c r="B2204" s="3">
        <v>0</v>
      </c>
      <c r="C2204" s="3">
        <v>0</v>
      </c>
      <c r="D2204" s="3">
        <v>1</v>
      </c>
      <c r="E2204" s="3">
        <v>0</v>
      </c>
      <c r="H2204" s="2" t="s">
        <v>17</v>
      </c>
      <c r="I2204" s="3">
        <v>0</v>
      </c>
      <c r="J2204" s="3">
        <v>0</v>
      </c>
      <c r="K2204" s="3">
        <v>0</v>
      </c>
      <c r="L2204" s="3">
        <v>0</v>
      </c>
      <c r="O2204" s="2" t="s">
        <v>17</v>
      </c>
      <c r="P2204" s="3">
        <v>0</v>
      </c>
      <c r="Q2204" s="3">
        <v>0</v>
      </c>
      <c r="R2204" s="3">
        <v>0</v>
      </c>
      <c r="S2204" s="3">
        <v>0</v>
      </c>
    </row>
    <row r="2205" spans="1:19" x14ac:dyDescent="0.3">
      <c r="A2205" s="2" t="s">
        <v>0</v>
      </c>
      <c r="B2205" s="3">
        <v>0</v>
      </c>
      <c r="C2205" s="3">
        <v>0</v>
      </c>
      <c r="D2205" s="3">
        <v>0</v>
      </c>
      <c r="E2205" s="3">
        <v>0</v>
      </c>
      <c r="H2205" s="2" t="s">
        <v>0</v>
      </c>
      <c r="I2205" s="3">
        <v>0</v>
      </c>
      <c r="J2205" s="3">
        <v>0</v>
      </c>
      <c r="K2205" s="3">
        <v>0</v>
      </c>
      <c r="L2205" s="3">
        <v>0</v>
      </c>
      <c r="O2205" s="2" t="s">
        <v>0</v>
      </c>
      <c r="P2205" s="3">
        <v>0</v>
      </c>
      <c r="Q2205" s="3">
        <v>0</v>
      </c>
      <c r="R2205" s="3">
        <v>0</v>
      </c>
      <c r="S2205" s="3">
        <v>0</v>
      </c>
    </row>
    <row r="2206" spans="1:19" x14ac:dyDescent="0.3">
      <c r="A2206" s="67" t="s">
        <v>95</v>
      </c>
      <c r="B2206" s="67"/>
      <c r="C2206" s="67"/>
      <c r="D2206" s="67"/>
      <c r="E2206" s="67"/>
      <c r="H2206" s="67" t="s">
        <v>109</v>
      </c>
      <c r="I2206" s="67"/>
      <c r="J2206" s="67"/>
      <c r="K2206" s="67"/>
      <c r="L2206" s="67"/>
      <c r="O2206" s="67" t="s">
        <v>100</v>
      </c>
      <c r="P2206" s="67"/>
      <c r="Q2206" s="67"/>
      <c r="R2206" s="67"/>
      <c r="S2206" s="67"/>
    </row>
    <row r="2207" spans="1:19" x14ac:dyDescent="0.3">
      <c r="A2207" s="61" t="s">
        <v>1</v>
      </c>
      <c r="B2207" s="61"/>
      <c r="C2207" s="61"/>
      <c r="D2207" s="61"/>
      <c r="E2207" s="61"/>
      <c r="H2207" s="61" t="s">
        <v>1</v>
      </c>
      <c r="I2207" s="61"/>
      <c r="J2207" s="61"/>
      <c r="K2207" s="61"/>
      <c r="L2207" s="61"/>
      <c r="O2207" s="61" t="s">
        <v>1</v>
      </c>
      <c r="P2207" s="61"/>
      <c r="Q2207" s="61"/>
      <c r="R2207" s="61"/>
      <c r="S2207" s="61"/>
    </row>
    <row r="2208" spans="1:19" x14ac:dyDescent="0.3">
      <c r="A2208" s="56" t="s">
        <v>18</v>
      </c>
      <c r="B2208" s="58" t="s">
        <v>13</v>
      </c>
      <c r="C2208" s="58"/>
      <c r="D2208" s="58"/>
      <c r="E2208" s="58"/>
      <c r="H2208" s="56" t="s">
        <v>18</v>
      </c>
      <c r="I2208" s="58" t="s">
        <v>13</v>
      </c>
      <c r="J2208" s="58"/>
      <c r="K2208" s="58"/>
      <c r="L2208" s="58"/>
      <c r="O2208" s="56" t="s">
        <v>18</v>
      </c>
      <c r="P2208" s="58" t="s">
        <v>13</v>
      </c>
      <c r="Q2208" s="58"/>
      <c r="R2208" s="58"/>
      <c r="S2208" s="58"/>
    </row>
    <row r="2209" spans="1:19" x14ac:dyDescent="0.3">
      <c r="A2209" s="57"/>
      <c r="B2209" s="17" t="s">
        <v>14</v>
      </c>
      <c r="C2209" s="17" t="s">
        <v>19</v>
      </c>
      <c r="D2209" s="17" t="s">
        <v>15</v>
      </c>
      <c r="E2209" s="17" t="s">
        <v>16</v>
      </c>
      <c r="H2209" s="57"/>
      <c r="I2209" s="17" t="s">
        <v>14</v>
      </c>
      <c r="J2209" s="17" t="s">
        <v>19</v>
      </c>
      <c r="K2209" s="17" t="s">
        <v>15</v>
      </c>
      <c r="L2209" s="17" t="s">
        <v>16</v>
      </c>
      <c r="O2209" s="57"/>
      <c r="P2209" s="20" t="s">
        <v>14</v>
      </c>
      <c r="Q2209" s="20" t="s">
        <v>19</v>
      </c>
      <c r="R2209" s="20" t="s">
        <v>15</v>
      </c>
      <c r="S2209" s="20" t="s">
        <v>16</v>
      </c>
    </row>
    <row r="2210" spans="1:19" x14ac:dyDescent="0.3">
      <c r="A2210" s="2" t="s">
        <v>17</v>
      </c>
      <c r="B2210" s="17">
        <v>0</v>
      </c>
      <c r="C2210" s="17">
        <v>0</v>
      </c>
      <c r="D2210" s="17">
        <v>0</v>
      </c>
      <c r="E2210" s="17">
        <v>0</v>
      </c>
      <c r="H2210" s="2" t="s">
        <v>17</v>
      </c>
      <c r="I2210" s="17">
        <v>0</v>
      </c>
      <c r="J2210" s="17">
        <v>0</v>
      </c>
      <c r="K2210" s="17">
        <v>0</v>
      </c>
      <c r="L2210" s="17">
        <v>0</v>
      </c>
      <c r="O2210" s="2" t="s">
        <v>17</v>
      </c>
      <c r="P2210" s="20">
        <v>0</v>
      </c>
      <c r="Q2210" s="20">
        <v>0</v>
      </c>
      <c r="R2210" s="20">
        <v>0</v>
      </c>
      <c r="S2210" s="20">
        <v>0</v>
      </c>
    </row>
    <row r="2211" spans="1:19" x14ac:dyDescent="0.3">
      <c r="A2211" s="2" t="s">
        <v>0</v>
      </c>
      <c r="B2211" s="3">
        <v>0</v>
      </c>
      <c r="C2211" s="3">
        <v>0</v>
      </c>
      <c r="D2211" s="3">
        <v>0</v>
      </c>
      <c r="E2211" s="3">
        <v>0</v>
      </c>
      <c r="H2211" s="2" t="s">
        <v>0</v>
      </c>
      <c r="I2211" s="3">
        <v>0</v>
      </c>
      <c r="J2211" s="3">
        <v>0</v>
      </c>
      <c r="K2211" s="3">
        <v>0</v>
      </c>
      <c r="L2211" s="3">
        <v>0</v>
      </c>
      <c r="O2211" s="2" t="s">
        <v>0</v>
      </c>
      <c r="P2211" s="3">
        <v>0</v>
      </c>
      <c r="Q2211" s="3">
        <v>0</v>
      </c>
      <c r="R2211" s="3">
        <v>0</v>
      </c>
      <c r="S2211" s="3">
        <v>0</v>
      </c>
    </row>
    <row r="2212" spans="1:19" x14ac:dyDescent="0.3">
      <c r="A2212" s="55" t="s">
        <v>2</v>
      </c>
      <c r="B2212" s="55"/>
      <c r="C2212" s="55"/>
      <c r="D2212" s="55"/>
      <c r="E2212" s="55"/>
      <c r="H2212" s="55" t="s">
        <v>2</v>
      </c>
      <c r="I2212" s="55"/>
      <c r="J2212" s="55"/>
      <c r="K2212" s="55"/>
      <c r="L2212" s="55"/>
      <c r="O2212" s="55" t="s">
        <v>2</v>
      </c>
      <c r="P2212" s="55"/>
      <c r="Q2212" s="55"/>
      <c r="R2212" s="55"/>
      <c r="S2212" s="55"/>
    </row>
    <row r="2213" spans="1:19" x14ac:dyDescent="0.3">
      <c r="A2213" s="56" t="s">
        <v>18</v>
      </c>
      <c r="B2213" s="58" t="s">
        <v>13</v>
      </c>
      <c r="C2213" s="58"/>
      <c r="D2213" s="58"/>
      <c r="E2213" s="58"/>
      <c r="H2213" s="56" t="s">
        <v>18</v>
      </c>
      <c r="I2213" s="58" t="s">
        <v>13</v>
      </c>
      <c r="J2213" s="58"/>
      <c r="K2213" s="58"/>
      <c r="L2213" s="58"/>
      <c r="O2213" s="56" t="s">
        <v>18</v>
      </c>
      <c r="P2213" s="58" t="s">
        <v>13</v>
      </c>
      <c r="Q2213" s="58"/>
      <c r="R2213" s="58"/>
      <c r="S2213" s="58"/>
    </row>
    <row r="2214" spans="1:19" x14ac:dyDescent="0.3">
      <c r="A2214" s="57"/>
      <c r="B2214" s="17" t="s">
        <v>14</v>
      </c>
      <c r="C2214" s="17" t="s">
        <v>19</v>
      </c>
      <c r="D2214" s="17" t="s">
        <v>15</v>
      </c>
      <c r="E2214" s="17" t="s">
        <v>16</v>
      </c>
      <c r="H2214" s="57"/>
      <c r="I2214" s="17" t="s">
        <v>14</v>
      </c>
      <c r="J2214" s="17" t="s">
        <v>19</v>
      </c>
      <c r="K2214" s="17" t="s">
        <v>15</v>
      </c>
      <c r="L2214" s="17" t="s">
        <v>16</v>
      </c>
      <c r="O2214" s="57"/>
      <c r="P2214" s="20" t="s">
        <v>14</v>
      </c>
      <c r="Q2214" s="20" t="s">
        <v>19</v>
      </c>
      <c r="R2214" s="20" t="s">
        <v>15</v>
      </c>
      <c r="S2214" s="20" t="s">
        <v>16</v>
      </c>
    </row>
    <row r="2215" spans="1:19" x14ac:dyDescent="0.3">
      <c r="A2215" s="2" t="s">
        <v>17</v>
      </c>
      <c r="B2215" s="3">
        <v>0</v>
      </c>
      <c r="C2215" s="3">
        <v>0</v>
      </c>
      <c r="D2215" s="3">
        <v>0</v>
      </c>
      <c r="E2215" s="3">
        <v>0</v>
      </c>
      <c r="H2215" s="2" t="s">
        <v>17</v>
      </c>
      <c r="I2215" s="3">
        <v>0</v>
      </c>
      <c r="J2215" s="3">
        <v>0</v>
      </c>
      <c r="K2215" s="3">
        <v>0</v>
      </c>
      <c r="L2215" s="3">
        <v>0</v>
      </c>
      <c r="O2215" s="2" t="s">
        <v>17</v>
      </c>
      <c r="P2215" s="3">
        <v>0</v>
      </c>
      <c r="Q2215" s="3">
        <v>0</v>
      </c>
      <c r="R2215" s="3">
        <v>0</v>
      </c>
      <c r="S2215" s="3">
        <v>0</v>
      </c>
    </row>
    <row r="2216" spans="1:19" x14ac:dyDescent="0.3">
      <c r="A2216" s="2" t="s">
        <v>0</v>
      </c>
      <c r="B2216" s="3">
        <v>0</v>
      </c>
      <c r="C2216" s="3">
        <v>0</v>
      </c>
      <c r="D2216" s="3">
        <v>0</v>
      </c>
      <c r="E2216" s="3">
        <v>0</v>
      </c>
      <c r="H2216" s="2" t="s">
        <v>0</v>
      </c>
      <c r="I2216" s="3">
        <v>0</v>
      </c>
      <c r="J2216" s="3">
        <v>0</v>
      </c>
      <c r="K2216" s="3">
        <v>0</v>
      </c>
      <c r="L2216" s="3">
        <v>0</v>
      </c>
      <c r="O2216" s="2" t="s">
        <v>0</v>
      </c>
      <c r="P2216" s="3">
        <v>0</v>
      </c>
      <c r="Q2216" s="3">
        <v>0</v>
      </c>
      <c r="R2216" s="3">
        <v>0</v>
      </c>
      <c r="S2216" s="3">
        <v>0</v>
      </c>
    </row>
    <row r="2217" spans="1:19" x14ac:dyDescent="0.3">
      <c r="A2217" s="55" t="s">
        <v>3</v>
      </c>
      <c r="B2217" s="55"/>
      <c r="C2217" s="55"/>
      <c r="D2217" s="55"/>
      <c r="E2217" s="55"/>
      <c r="H2217" s="55" t="s">
        <v>3</v>
      </c>
      <c r="I2217" s="55"/>
      <c r="J2217" s="55"/>
      <c r="K2217" s="55"/>
      <c r="L2217" s="55"/>
      <c r="O2217" s="55" t="s">
        <v>3</v>
      </c>
      <c r="P2217" s="55"/>
      <c r="Q2217" s="55"/>
      <c r="R2217" s="55"/>
      <c r="S2217" s="55"/>
    </row>
    <row r="2218" spans="1:19" x14ac:dyDescent="0.3">
      <c r="A2218" s="56" t="s">
        <v>18</v>
      </c>
      <c r="B2218" s="58" t="s">
        <v>13</v>
      </c>
      <c r="C2218" s="58"/>
      <c r="D2218" s="58"/>
      <c r="E2218" s="58"/>
      <c r="H2218" s="56" t="s">
        <v>18</v>
      </c>
      <c r="I2218" s="58" t="s">
        <v>13</v>
      </c>
      <c r="J2218" s="58"/>
      <c r="K2218" s="58"/>
      <c r="L2218" s="58"/>
      <c r="O2218" s="56" t="s">
        <v>18</v>
      </c>
      <c r="P2218" s="58" t="s">
        <v>13</v>
      </c>
      <c r="Q2218" s="58"/>
      <c r="R2218" s="58"/>
      <c r="S2218" s="58"/>
    </row>
    <row r="2219" spans="1:19" x14ac:dyDescent="0.3">
      <c r="A2219" s="57"/>
      <c r="B2219" s="17" t="s">
        <v>14</v>
      </c>
      <c r="C2219" s="17" t="s">
        <v>19</v>
      </c>
      <c r="D2219" s="17" t="s">
        <v>15</v>
      </c>
      <c r="E2219" s="17" t="s">
        <v>16</v>
      </c>
      <c r="H2219" s="57"/>
      <c r="I2219" s="17" t="s">
        <v>14</v>
      </c>
      <c r="J2219" s="17" t="s">
        <v>19</v>
      </c>
      <c r="K2219" s="17" t="s">
        <v>15</v>
      </c>
      <c r="L2219" s="17" t="s">
        <v>16</v>
      </c>
      <c r="O2219" s="57"/>
      <c r="P2219" s="20" t="s">
        <v>14</v>
      </c>
      <c r="Q2219" s="20" t="s">
        <v>19</v>
      </c>
      <c r="R2219" s="20" t="s">
        <v>15</v>
      </c>
      <c r="S2219" s="20" t="s">
        <v>16</v>
      </c>
    </row>
    <row r="2220" spans="1:19" x14ac:dyDescent="0.3">
      <c r="A2220" s="2" t="s">
        <v>17</v>
      </c>
      <c r="B2220" s="3">
        <v>0</v>
      </c>
      <c r="C2220" s="3">
        <v>0</v>
      </c>
      <c r="D2220" s="3">
        <v>0</v>
      </c>
      <c r="E2220" s="3">
        <v>0</v>
      </c>
      <c r="H2220" s="2" t="s">
        <v>17</v>
      </c>
      <c r="I2220" s="3">
        <v>0</v>
      </c>
      <c r="J2220" s="3">
        <v>0</v>
      </c>
      <c r="K2220" s="3">
        <v>0</v>
      </c>
      <c r="L2220" s="3">
        <v>0</v>
      </c>
      <c r="O2220" s="2" t="s">
        <v>17</v>
      </c>
      <c r="P2220" s="3">
        <v>0</v>
      </c>
      <c r="Q2220" s="3">
        <v>0</v>
      </c>
      <c r="R2220" s="3">
        <v>0</v>
      </c>
      <c r="S2220" s="3">
        <v>2</v>
      </c>
    </row>
    <row r="2221" spans="1:19" x14ac:dyDescent="0.3">
      <c r="A2221" s="2" t="s">
        <v>0</v>
      </c>
      <c r="B2221" s="3">
        <v>0</v>
      </c>
      <c r="C2221" s="3">
        <v>0</v>
      </c>
      <c r="D2221" s="3">
        <v>0</v>
      </c>
      <c r="E2221" s="3">
        <v>0</v>
      </c>
      <c r="H2221" s="2" t="s">
        <v>0</v>
      </c>
      <c r="I2221" s="3">
        <v>0</v>
      </c>
      <c r="J2221" s="3">
        <v>0</v>
      </c>
      <c r="K2221" s="3">
        <v>0</v>
      </c>
      <c r="L2221" s="3">
        <v>0</v>
      </c>
      <c r="O2221" s="2" t="s">
        <v>0</v>
      </c>
      <c r="P2221" s="3">
        <v>0</v>
      </c>
      <c r="Q2221" s="3">
        <v>0</v>
      </c>
      <c r="R2221" s="3">
        <v>0</v>
      </c>
      <c r="S2221" s="3">
        <v>0</v>
      </c>
    </row>
    <row r="2222" spans="1:19" x14ac:dyDescent="0.3">
      <c r="A2222" s="55" t="s">
        <v>4</v>
      </c>
      <c r="B2222" s="55"/>
      <c r="C2222" s="55"/>
      <c r="D2222" s="55"/>
      <c r="E2222" s="55"/>
      <c r="H2222" s="55" t="s">
        <v>4</v>
      </c>
      <c r="I2222" s="55"/>
      <c r="J2222" s="55"/>
      <c r="K2222" s="55"/>
      <c r="L2222" s="55"/>
      <c r="O2222" s="55" t="s">
        <v>4</v>
      </c>
      <c r="P2222" s="55"/>
      <c r="Q2222" s="55"/>
      <c r="R2222" s="55"/>
      <c r="S2222" s="55"/>
    </row>
    <row r="2223" spans="1:19" x14ac:dyDescent="0.3">
      <c r="A2223" s="56" t="s">
        <v>18</v>
      </c>
      <c r="B2223" s="58" t="s">
        <v>13</v>
      </c>
      <c r="C2223" s="58"/>
      <c r="D2223" s="58"/>
      <c r="E2223" s="58"/>
      <c r="H2223" s="56" t="s">
        <v>18</v>
      </c>
      <c r="I2223" s="58" t="s">
        <v>13</v>
      </c>
      <c r="J2223" s="58"/>
      <c r="K2223" s="58"/>
      <c r="L2223" s="58"/>
      <c r="O2223" s="56" t="s">
        <v>18</v>
      </c>
      <c r="P2223" s="58" t="s">
        <v>13</v>
      </c>
      <c r="Q2223" s="58"/>
      <c r="R2223" s="58"/>
      <c r="S2223" s="58"/>
    </row>
    <row r="2224" spans="1:19" x14ac:dyDescent="0.3">
      <c r="A2224" s="57"/>
      <c r="B2224" s="17" t="s">
        <v>14</v>
      </c>
      <c r="C2224" s="17" t="s">
        <v>19</v>
      </c>
      <c r="D2224" s="17" t="s">
        <v>15</v>
      </c>
      <c r="E2224" s="17" t="s">
        <v>16</v>
      </c>
      <c r="H2224" s="57"/>
      <c r="I2224" s="17" t="s">
        <v>14</v>
      </c>
      <c r="J2224" s="17" t="s">
        <v>19</v>
      </c>
      <c r="K2224" s="17" t="s">
        <v>15</v>
      </c>
      <c r="L2224" s="17" t="s">
        <v>16</v>
      </c>
      <c r="O2224" s="57"/>
      <c r="P2224" s="20" t="s">
        <v>14</v>
      </c>
      <c r="Q2224" s="20" t="s">
        <v>19</v>
      </c>
      <c r="R2224" s="20" t="s">
        <v>15</v>
      </c>
      <c r="S2224" s="20" t="s">
        <v>16</v>
      </c>
    </row>
    <row r="2225" spans="1:19" x14ac:dyDescent="0.3">
      <c r="A2225" s="2" t="s">
        <v>17</v>
      </c>
      <c r="B2225" s="3">
        <v>0</v>
      </c>
      <c r="C2225" s="3">
        <v>0</v>
      </c>
      <c r="D2225" s="3">
        <v>0</v>
      </c>
      <c r="E2225" s="3">
        <v>0</v>
      </c>
      <c r="H2225" s="2" t="s">
        <v>17</v>
      </c>
      <c r="I2225" s="3">
        <v>0</v>
      </c>
      <c r="J2225" s="3">
        <v>0</v>
      </c>
      <c r="K2225" s="3">
        <v>0</v>
      </c>
      <c r="L2225" s="3">
        <v>0</v>
      </c>
      <c r="O2225" s="2" t="s">
        <v>17</v>
      </c>
      <c r="P2225" s="3">
        <v>0</v>
      </c>
      <c r="Q2225" s="3">
        <v>0</v>
      </c>
      <c r="R2225" s="3">
        <v>0</v>
      </c>
      <c r="S2225" s="3">
        <v>0</v>
      </c>
    </row>
    <row r="2226" spans="1:19" x14ac:dyDescent="0.3">
      <c r="A2226" s="2" t="s">
        <v>0</v>
      </c>
      <c r="B2226" s="3">
        <v>0</v>
      </c>
      <c r="C2226" s="3">
        <v>0</v>
      </c>
      <c r="D2226" s="3">
        <v>0</v>
      </c>
      <c r="E2226" s="3">
        <v>0</v>
      </c>
      <c r="H2226" s="2" t="s">
        <v>0</v>
      </c>
      <c r="I2226" s="3">
        <v>0</v>
      </c>
      <c r="J2226" s="3">
        <v>0</v>
      </c>
      <c r="K2226" s="3">
        <v>0</v>
      </c>
      <c r="L2226" s="3">
        <v>0</v>
      </c>
      <c r="O2226" s="2" t="s">
        <v>0</v>
      </c>
      <c r="P2226" s="3">
        <v>0</v>
      </c>
      <c r="Q2226" s="3">
        <v>0</v>
      </c>
      <c r="R2226" s="3">
        <v>0</v>
      </c>
      <c r="S2226" s="3">
        <v>0</v>
      </c>
    </row>
    <row r="2227" spans="1:19" x14ac:dyDescent="0.3">
      <c r="A2227" s="55" t="s">
        <v>5</v>
      </c>
      <c r="B2227" s="55"/>
      <c r="C2227" s="55"/>
      <c r="D2227" s="55"/>
      <c r="E2227" s="55"/>
      <c r="H2227" s="55" t="s">
        <v>5</v>
      </c>
      <c r="I2227" s="55"/>
      <c r="J2227" s="55"/>
      <c r="K2227" s="55"/>
      <c r="L2227" s="55"/>
      <c r="O2227" s="55" t="s">
        <v>5</v>
      </c>
      <c r="P2227" s="55"/>
      <c r="Q2227" s="55"/>
      <c r="R2227" s="55"/>
      <c r="S2227" s="55"/>
    </row>
    <row r="2228" spans="1:19" x14ac:dyDescent="0.3">
      <c r="A2228" s="56" t="s">
        <v>18</v>
      </c>
      <c r="B2228" s="58" t="s">
        <v>13</v>
      </c>
      <c r="C2228" s="58"/>
      <c r="D2228" s="58"/>
      <c r="E2228" s="58"/>
      <c r="H2228" s="56" t="s">
        <v>18</v>
      </c>
      <c r="I2228" s="58" t="s">
        <v>13</v>
      </c>
      <c r="J2228" s="58"/>
      <c r="K2228" s="58"/>
      <c r="L2228" s="58"/>
      <c r="O2228" s="56" t="s">
        <v>18</v>
      </c>
      <c r="P2228" s="58" t="s">
        <v>13</v>
      </c>
      <c r="Q2228" s="58"/>
      <c r="R2228" s="58"/>
      <c r="S2228" s="58"/>
    </row>
    <row r="2229" spans="1:19" x14ac:dyDescent="0.3">
      <c r="A2229" s="57"/>
      <c r="B2229" s="17" t="s">
        <v>14</v>
      </c>
      <c r="C2229" s="17" t="s">
        <v>19</v>
      </c>
      <c r="D2229" s="17" t="s">
        <v>15</v>
      </c>
      <c r="E2229" s="17" t="s">
        <v>16</v>
      </c>
      <c r="H2229" s="57"/>
      <c r="I2229" s="17" t="s">
        <v>14</v>
      </c>
      <c r="J2229" s="17" t="s">
        <v>19</v>
      </c>
      <c r="K2229" s="17" t="s">
        <v>15</v>
      </c>
      <c r="L2229" s="17" t="s">
        <v>16</v>
      </c>
      <c r="O2229" s="57"/>
      <c r="P2229" s="20" t="s">
        <v>14</v>
      </c>
      <c r="Q2229" s="20" t="s">
        <v>19</v>
      </c>
      <c r="R2229" s="20" t="s">
        <v>15</v>
      </c>
      <c r="S2229" s="20" t="s">
        <v>16</v>
      </c>
    </row>
    <row r="2230" spans="1:19" x14ac:dyDescent="0.3">
      <c r="A2230" s="2" t="s">
        <v>17</v>
      </c>
      <c r="B2230" s="3">
        <v>0</v>
      </c>
      <c r="C2230" s="3">
        <v>0</v>
      </c>
      <c r="D2230" s="3">
        <v>0</v>
      </c>
      <c r="E2230" s="3">
        <v>0</v>
      </c>
      <c r="H2230" s="2" t="s">
        <v>17</v>
      </c>
      <c r="I2230" s="3">
        <v>0</v>
      </c>
      <c r="J2230" s="3">
        <v>0</v>
      </c>
      <c r="K2230" s="3">
        <v>0</v>
      </c>
      <c r="L2230" s="3">
        <v>0</v>
      </c>
      <c r="O2230" s="2" t="s">
        <v>17</v>
      </c>
      <c r="P2230" s="3">
        <v>0</v>
      </c>
      <c r="Q2230" s="3">
        <v>0</v>
      </c>
      <c r="R2230" s="3">
        <v>1</v>
      </c>
      <c r="S2230" s="3">
        <v>3</v>
      </c>
    </row>
    <row r="2231" spans="1:19" x14ac:dyDescent="0.3">
      <c r="A2231" s="2" t="s">
        <v>0</v>
      </c>
      <c r="B2231" s="3">
        <v>0</v>
      </c>
      <c r="C2231" s="3">
        <v>0</v>
      </c>
      <c r="D2231" s="3">
        <v>0</v>
      </c>
      <c r="E2231" s="3">
        <v>1</v>
      </c>
      <c r="H2231" s="2" t="s">
        <v>0</v>
      </c>
      <c r="I2231" s="3">
        <v>0</v>
      </c>
      <c r="J2231" s="3">
        <v>0</v>
      </c>
      <c r="K2231" s="3">
        <v>0</v>
      </c>
      <c r="L2231" s="3">
        <v>2</v>
      </c>
      <c r="O2231" s="2" t="s">
        <v>0</v>
      </c>
      <c r="P2231" s="3">
        <v>0</v>
      </c>
      <c r="Q2231" s="3">
        <v>0</v>
      </c>
      <c r="R2231" s="3">
        <v>0</v>
      </c>
      <c r="S2231" s="3">
        <v>0</v>
      </c>
    </row>
    <row r="2232" spans="1:19" x14ac:dyDescent="0.3">
      <c r="A2232" s="55" t="s">
        <v>6</v>
      </c>
      <c r="B2232" s="55"/>
      <c r="C2232" s="55"/>
      <c r="D2232" s="55"/>
      <c r="E2232" s="55"/>
      <c r="H2232" s="55" t="s">
        <v>6</v>
      </c>
      <c r="I2232" s="55"/>
      <c r="J2232" s="55"/>
      <c r="K2232" s="55"/>
      <c r="L2232" s="55"/>
      <c r="O2232" s="55" t="s">
        <v>6</v>
      </c>
      <c r="P2232" s="55"/>
      <c r="Q2232" s="55"/>
      <c r="R2232" s="55"/>
      <c r="S2232" s="55"/>
    </row>
    <row r="2233" spans="1:19" x14ac:dyDescent="0.3">
      <c r="A2233" s="56" t="s">
        <v>18</v>
      </c>
      <c r="B2233" s="58" t="s">
        <v>13</v>
      </c>
      <c r="C2233" s="58"/>
      <c r="D2233" s="58"/>
      <c r="E2233" s="58"/>
      <c r="H2233" s="56" t="s">
        <v>18</v>
      </c>
      <c r="I2233" s="58" t="s">
        <v>13</v>
      </c>
      <c r="J2233" s="58"/>
      <c r="K2233" s="58"/>
      <c r="L2233" s="58"/>
      <c r="O2233" s="56" t="s">
        <v>18</v>
      </c>
      <c r="P2233" s="58" t="s">
        <v>13</v>
      </c>
      <c r="Q2233" s="58"/>
      <c r="R2233" s="58"/>
      <c r="S2233" s="58"/>
    </row>
    <row r="2234" spans="1:19" x14ac:dyDescent="0.3">
      <c r="A2234" s="57"/>
      <c r="B2234" s="17" t="s">
        <v>14</v>
      </c>
      <c r="C2234" s="17" t="s">
        <v>19</v>
      </c>
      <c r="D2234" s="17" t="s">
        <v>15</v>
      </c>
      <c r="E2234" s="17" t="s">
        <v>16</v>
      </c>
      <c r="H2234" s="57"/>
      <c r="I2234" s="17" t="s">
        <v>14</v>
      </c>
      <c r="J2234" s="17" t="s">
        <v>19</v>
      </c>
      <c r="K2234" s="17" t="s">
        <v>15</v>
      </c>
      <c r="L2234" s="17" t="s">
        <v>16</v>
      </c>
      <c r="O2234" s="57"/>
      <c r="P2234" s="20" t="s">
        <v>14</v>
      </c>
      <c r="Q2234" s="20" t="s">
        <v>19</v>
      </c>
      <c r="R2234" s="20" t="s">
        <v>15</v>
      </c>
      <c r="S2234" s="20" t="s">
        <v>16</v>
      </c>
    </row>
    <row r="2235" spans="1:19" x14ac:dyDescent="0.3">
      <c r="A2235" s="2" t="s">
        <v>17</v>
      </c>
      <c r="B2235" s="3">
        <v>0</v>
      </c>
      <c r="C2235" s="3">
        <v>0</v>
      </c>
      <c r="D2235" s="3">
        <v>0</v>
      </c>
      <c r="E2235" s="3">
        <v>0</v>
      </c>
      <c r="H2235" s="2" t="s">
        <v>17</v>
      </c>
      <c r="I2235" s="3">
        <v>0</v>
      </c>
      <c r="J2235" s="3">
        <v>0</v>
      </c>
      <c r="K2235" s="3">
        <v>0</v>
      </c>
      <c r="L2235" s="3">
        <v>0</v>
      </c>
      <c r="O2235" s="2" t="s">
        <v>17</v>
      </c>
      <c r="P2235" s="3">
        <v>0</v>
      </c>
      <c r="Q2235" s="3">
        <v>0</v>
      </c>
      <c r="R2235" s="3">
        <v>0</v>
      </c>
      <c r="S2235" s="3">
        <v>0</v>
      </c>
    </row>
    <row r="2236" spans="1:19" x14ac:dyDescent="0.3">
      <c r="A2236" s="2" t="s">
        <v>0</v>
      </c>
      <c r="B2236" s="3">
        <v>0</v>
      </c>
      <c r="C2236" s="3">
        <v>0</v>
      </c>
      <c r="D2236" s="3">
        <v>0</v>
      </c>
      <c r="E2236" s="3">
        <v>0</v>
      </c>
      <c r="H2236" s="2" t="s">
        <v>0</v>
      </c>
      <c r="I2236" s="3">
        <v>0</v>
      </c>
      <c r="J2236" s="3">
        <v>0</v>
      </c>
      <c r="K2236" s="3">
        <v>0</v>
      </c>
      <c r="L2236" s="3">
        <v>0</v>
      </c>
      <c r="O2236" s="2" t="s">
        <v>0</v>
      </c>
      <c r="P2236" s="3">
        <v>0</v>
      </c>
      <c r="Q2236" s="3">
        <v>0</v>
      </c>
      <c r="R2236" s="3">
        <v>0</v>
      </c>
      <c r="S2236" s="3">
        <v>0</v>
      </c>
    </row>
    <row r="2237" spans="1:19" x14ac:dyDescent="0.3">
      <c r="A2237" s="55" t="s">
        <v>7</v>
      </c>
      <c r="B2237" s="55"/>
      <c r="C2237" s="55"/>
      <c r="D2237" s="55"/>
      <c r="E2237" s="55"/>
      <c r="H2237" s="55" t="s">
        <v>7</v>
      </c>
      <c r="I2237" s="55"/>
      <c r="J2237" s="55"/>
      <c r="K2237" s="55"/>
      <c r="L2237" s="55"/>
      <c r="O2237" s="55" t="s">
        <v>7</v>
      </c>
      <c r="P2237" s="55"/>
      <c r="Q2237" s="55"/>
      <c r="R2237" s="55"/>
      <c r="S2237" s="55"/>
    </row>
    <row r="2238" spans="1:19" x14ac:dyDescent="0.3">
      <c r="A2238" s="56" t="s">
        <v>18</v>
      </c>
      <c r="B2238" s="58" t="s">
        <v>13</v>
      </c>
      <c r="C2238" s="58"/>
      <c r="D2238" s="58"/>
      <c r="E2238" s="58"/>
      <c r="H2238" s="56" t="s">
        <v>18</v>
      </c>
      <c r="I2238" s="58" t="s">
        <v>13</v>
      </c>
      <c r="J2238" s="58"/>
      <c r="K2238" s="58"/>
      <c r="L2238" s="58"/>
      <c r="O2238" s="56" t="s">
        <v>18</v>
      </c>
      <c r="P2238" s="58" t="s">
        <v>13</v>
      </c>
      <c r="Q2238" s="58"/>
      <c r="R2238" s="58"/>
      <c r="S2238" s="58"/>
    </row>
    <row r="2239" spans="1:19" x14ac:dyDescent="0.3">
      <c r="A2239" s="57"/>
      <c r="B2239" s="17" t="s">
        <v>14</v>
      </c>
      <c r="C2239" s="17" t="s">
        <v>19</v>
      </c>
      <c r="D2239" s="17" t="s">
        <v>15</v>
      </c>
      <c r="E2239" s="17" t="s">
        <v>16</v>
      </c>
      <c r="H2239" s="57"/>
      <c r="I2239" s="17" t="s">
        <v>14</v>
      </c>
      <c r="J2239" s="17" t="s">
        <v>19</v>
      </c>
      <c r="K2239" s="17" t="s">
        <v>15</v>
      </c>
      <c r="L2239" s="17" t="s">
        <v>16</v>
      </c>
      <c r="O2239" s="57"/>
      <c r="P2239" s="20" t="s">
        <v>14</v>
      </c>
      <c r="Q2239" s="20" t="s">
        <v>19</v>
      </c>
      <c r="R2239" s="20" t="s">
        <v>15</v>
      </c>
      <c r="S2239" s="20" t="s">
        <v>16</v>
      </c>
    </row>
    <row r="2240" spans="1:19" x14ac:dyDescent="0.3">
      <c r="A2240" s="2" t="s">
        <v>17</v>
      </c>
      <c r="B2240" s="3">
        <v>0</v>
      </c>
      <c r="C2240" s="3">
        <v>0</v>
      </c>
      <c r="D2240" s="3">
        <v>0</v>
      </c>
      <c r="E2240" s="3">
        <v>0</v>
      </c>
      <c r="H2240" s="2" t="s">
        <v>17</v>
      </c>
      <c r="I2240" s="3">
        <v>0</v>
      </c>
      <c r="J2240" s="3">
        <v>0</v>
      </c>
      <c r="K2240" s="3">
        <v>0</v>
      </c>
      <c r="L2240" s="3">
        <v>0</v>
      </c>
      <c r="O2240" s="2" t="s">
        <v>17</v>
      </c>
      <c r="P2240" s="3">
        <v>0</v>
      </c>
      <c r="Q2240" s="3">
        <v>0</v>
      </c>
      <c r="R2240" s="3">
        <v>0</v>
      </c>
      <c r="S2240" s="3">
        <v>0</v>
      </c>
    </row>
    <row r="2241" spans="1:19" x14ac:dyDescent="0.3">
      <c r="A2241" s="2" t="s">
        <v>0</v>
      </c>
      <c r="B2241" s="3">
        <v>0</v>
      </c>
      <c r="C2241" s="3">
        <v>0</v>
      </c>
      <c r="D2241" s="3">
        <v>0</v>
      </c>
      <c r="E2241" s="3">
        <v>0</v>
      </c>
      <c r="H2241" s="2" t="s">
        <v>0</v>
      </c>
      <c r="I2241" s="3">
        <v>0</v>
      </c>
      <c r="J2241" s="3">
        <v>0</v>
      </c>
      <c r="K2241" s="3">
        <v>0</v>
      </c>
      <c r="L2241" s="3">
        <v>0</v>
      </c>
      <c r="O2241" s="2" t="s">
        <v>0</v>
      </c>
      <c r="P2241" s="3">
        <v>0</v>
      </c>
      <c r="Q2241" s="3">
        <v>0</v>
      </c>
      <c r="R2241" s="3">
        <v>0</v>
      </c>
      <c r="S2241" s="3">
        <v>0</v>
      </c>
    </row>
    <row r="2242" spans="1:19" x14ac:dyDescent="0.3">
      <c r="A2242" s="55" t="s">
        <v>8</v>
      </c>
      <c r="B2242" s="55"/>
      <c r="C2242" s="55"/>
      <c r="D2242" s="55"/>
      <c r="E2242" s="55"/>
      <c r="H2242" s="55" t="s">
        <v>8</v>
      </c>
      <c r="I2242" s="55"/>
      <c r="J2242" s="55"/>
      <c r="K2242" s="55"/>
      <c r="L2242" s="55"/>
      <c r="O2242" s="55" t="s">
        <v>8</v>
      </c>
      <c r="P2242" s="55"/>
      <c r="Q2242" s="55"/>
      <c r="R2242" s="55"/>
      <c r="S2242" s="55"/>
    </row>
    <row r="2243" spans="1:19" x14ac:dyDescent="0.3">
      <c r="A2243" s="56" t="s">
        <v>18</v>
      </c>
      <c r="B2243" s="58" t="s">
        <v>13</v>
      </c>
      <c r="C2243" s="58"/>
      <c r="D2243" s="58"/>
      <c r="E2243" s="58"/>
      <c r="H2243" s="56" t="s">
        <v>18</v>
      </c>
      <c r="I2243" s="58" t="s">
        <v>13</v>
      </c>
      <c r="J2243" s="58"/>
      <c r="K2243" s="58"/>
      <c r="L2243" s="58"/>
      <c r="O2243" s="56" t="s">
        <v>18</v>
      </c>
      <c r="P2243" s="58" t="s">
        <v>13</v>
      </c>
      <c r="Q2243" s="58"/>
      <c r="R2243" s="58"/>
      <c r="S2243" s="58"/>
    </row>
    <row r="2244" spans="1:19" x14ac:dyDescent="0.3">
      <c r="A2244" s="57"/>
      <c r="B2244" s="17" t="s">
        <v>14</v>
      </c>
      <c r="C2244" s="17" t="s">
        <v>19</v>
      </c>
      <c r="D2244" s="17" t="s">
        <v>15</v>
      </c>
      <c r="E2244" s="17" t="s">
        <v>16</v>
      </c>
      <c r="H2244" s="57"/>
      <c r="I2244" s="17" t="s">
        <v>14</v>
      </c>
      <c r="J2244" s="17" t="s">
        <v>19</v>
      </c>
      <c r="K2244" s="17" t="s">
        <v>15</v>
      </c>
      <c r="L2244" s="17" t="s">
        <v>16</v>
      </c>
      <c r="O2244" s="57"/>
      <c r="P2244" s="20" t="s">
        <v>14</v>
      </c>
      <c r="Q2244" s="20" t="s">
        <v>19</v>
      </c>
      <c r="R2244" s="20" t="s">
        <v>15</v>
      </c>
      <c r="S2244" s="20" t="s">
        <v>16</v>
      </c>
    </row>
    <row r="2245" spans="1:19" x14ac:dyDescent="0.3">
      <c r="A2245" s="2" t="s">
        <v>17</v>
      </c>
      <c r="B2245" s="3">
        <v>0</v>
      </c>
      <c r="C2245" s="3">
        <v>0</v>
      </c>
      <c r="D2245" s="3">
        <v>0</v>
      </c>
      <c r="E2245" s="3">
        <v>0</v>
      </c>
      <c r="H2245" s="2" t="s">
        <v>17</v>
      </c>
      <c r="I2245" s="3">
        <v>0</v>
      </c>
      <c r="J2245" s="3">
        <v>0</v>
      </c>
      <c r="K2245" s="3">
        <v>0</v>
      </c>
      <c r="L2245" s="3">
        <v>0</v>
      </c>
      <c r="O2245" s="2" t="s">
        <v>17</v>
      </c>
      <c r="P2245" s="3">
        <v>0</v>
      </c>
      <c r="Q2245" s="3">
        <v>0</v>
      </c>
      <c r="R2245" s="3">
        <v>0</v>
      </c>
      <c r="S2245" s="3">
        <v>0</v>
      </c>
    </row>
    <row r="2246" spans="1:19" x14ac:dyDescent="0.3">
      <c r="A2246" s="2" t="s">
        <v>0</v>
      </c>
      <c r="B2246" s="3">
        <v>0</v>
      </c>
      <c r="C2246" s="3">
        <v>0</v>
      </c>
      <c r="D2246" s="3">
        <v>0</v>
      </c>
      <c r="E2246" s="3">
        <v>0</v>
      </c>
      <c r="H2246" s="2" t="s">
        <v>0</v>
      </c>
      <c r="I2246" s="3">
        <v>0</v>
      </c>
      <c r="J2246" s="3">
        <v>0</v>
      </c>
      <c r="K2246" s="3">
        <v>0</v>
      </c>
      <c r="L2246" s="3">
        <v>0</v>
      </c>
      <c r="O2246" s="2" t="s">
        <v>0</v>
      </c>
      <c r="P2246" s="3">
        <v>0</v>
      </c>
      <c r="Q2246" s="3">
        <v>0</v>
      </c>
      <c r="R2246" s="3">
        <v>0</v>
      </c>
      <c r="S2246" s="3">
        <v>0</v>
      </c>
    </row>
    <row r="2247" spans="1:19" x14ac:dyDescent="0.3">
      <c r="A2247" s="55" t="s">
        <v>9</v>
      </c>
      <c r="B2247" s="55"/>
      <c r="C2247" s="55"/>
      <c r="D2247" s="55"/>
      <c r="E2247" s="55"/>
      <c r="H2247" s="55" t="s">
        <v>9</v>
      </c>
      <c r="I2247" s="55"/>
      <c r="J2247" s="55"/>
      <c r="K2247" s="55"/>
      <c r="L2247" s="55"/>
      <c r="O2247" s="55" t="s">
        <v>9</v>
      </c>
      <c r="P2247" s="55"/>
      <c r="Q2247" s="55"/>
      <c r="R2247" s="55"/>
      <c r="S2247" s="55"/>
    </row>
    <row r="2248" spans="1:19" x14ac:dyDescent="0.3">
      <c r="A2248" s="56" t="s">
        <v>18</v>
      </c>
      <c r="B2248" s="58" t="s">
        <v>13</v>
      </c>
      <c r="C2248" s="58"/>
      <c r="D2248" s="58"/>
      <c r="E2248" s="58"/>
      <c r="H2248" s="56" t="s">
        <v>18</v>
      </c>
      <c r="I2248" s="58" t="s">
        <v>13</v>
      </c>
      <c r="J2248" s="58"/>
      <c r="K2248" s="58"/>
      <c r="L2248" s="58"/>
      <c r="O2248" s="56" t="s">
        <v>18</v>
      </c>
      <c r="P2248" s="58" t="s">
        <v>13</v>
      </c>
      <c r="Q2248" s="58"/>
      <c r="R2248" s="58"/>
      <c r="S2248" s="58"/>
    </row>
    <row r="2249" spans="1:19" x14ac:dyDescent="0.3">
      <c r="A2249" s="57"/>
      <c r="B2249" s="17" t="s">
        <v>14</v>
      </c>
      <c r="C2249" s="17" t="s">
        <v>19</v>
      </c>
      <c r="D2249" s="17" t="s">
        <v>15</v>
      </c>
      <c r="E2249" s="17" t="s">
        <v>16</v>
      </c>
      <c r="H2249" s="57"/>
      <c r="I2249" s="17" t="s">
        <v>14</v>
      </c>
      <c r="J2249" s="17" t="s">
        <v>19</v>
      </c>
      <c r="K2249" s="17" t="s">
        <v>15</v>
      </c>
      <c r="L2249" s="17" t="s">
        <v>16</v>
      </c>
      <c r="O2249" s="57"/>
      <c r="P2249" s="20" t="s">
        <v>14</v>
      </c>
      <c r="Q2249" s="20" t="s">
        <v>19</v>
      </c>
      <c r="R2249" s="20" t="s">
        <v>15</v>
      </c>
      <c r="S2249" s="20" t="s">
        <v>16</v>
      </c>
    </row>
    <row r="2250" spans="1:19" x14ac:dyDescent="0.3">
      <c r="A2250" s="2" t="s">
        <v>17</v>
      </c>
      <c r="B2250" s="3">
        <v>0</v>
      </c>
      <c r="C2250" s="3">
        <v>0</v>
      </c>
      <c r="D2250" s="3">
        <v>0</v>
      </c>
      <c r="E2250" s="3">
        <v>0</v>
      </c>
      <c r="H2250" s="2" t="s">
        <v>17</v>
      </c>
      <c r="I2250" s="3">
        <v>0</v>
      </c>
      <c r="J2250" s="3">
        <v>0</v>
      </c>
      <c r="K2250" s="3">
        <v>0</v>
      </c>
      <c r="L2250" s="3">
        <v>0</v>
      </c>
      <c r="O2250" s="2" t="s">
        <v>17</v>
      </c>
      <c r="P2250" s="3">
        <v>0</v>
      </c>
      <c r="Q2250" s="3">
        <v>0</v>
      </c>
      <c r="R2250" s="3">
        <v>0</v>
      </c>
      <c r="S2250" s="3">
        <v>0</v>
      </c>
    </row>
    <row r="2251" spans="1:19" x14ac:dyDescent="0.3">
      <c r="A2251" s="2" t="s">
        <v>0</v>
      </c>
      <c r="B2251" s="3">
        <v>0</v>
      </c>
      <c r="C2251" s="3">
        <v>0</v>
      </c>
      <c r="D2251" s="3">
        <v>0</v>
      </c>
      <c r="E2251" s="3">
        <v>0</v>
      </c>
      <c r="H2251" s="2" t="s">
        <v>0</v>
      </c>
      <c r="I2251" s="3">
        <v>0</v>
      </c>
      <c r="J2251" s="3">
        <v>0</v>
      </c>
      <c r="K2251" s="3">
        <v>0</v>
      </c>
      <c r="L2251" s="3">
        <v>0</v>
      </c>
      <c r="O2251" s="2" t="s">
        <v>0</v>
      </c>
      <c r="P2251" s="3">
        <v>0</v>
      </c>
      <c r="Q2251" s="3">
        <v>0</v>
      </c>
      <c r="R2251" s="3">
        <v>0</v>
      </c>
      <c r="S2251" s="3">
        <v>0</v>
      </c>
    </row>
    <row r="2252" spans="1:19" x14ac:dyDescent="0.3">
      <c r="A2252" s="55" t="s">
        <v>10</v>
      </c>
      <c r="B2252" s="55"/>
      <c r="C2252" s="55"/>
      <c r="D2252" s="55"/>
      <c r="E2252" s="55"/>
      <c r="H2252" s="55" t="s">
        <v>10</v>
      </c>
      <c r="I2252" s="55"/>
      <c r="J2252" s="55"/>
      <c r="K2252" s="55"/>
      <c r="L2252" s="55"/>
      <c r="O2252" s="55" t="s">
        <v>10</v>
      </c>
      <c r="P2252" s="55"/>
      <c r="Q2252" s="55"/>
      <c r="R2252" s="55"/>
      <c r="S2252" s="55"/>
    </row>
    <row r="2253" spans="1:19" x14ac:dyDescent="0.3">
      <c r="A2253" s="56" t="s">
        <v>18</v>
      </c>
      <c r="B2253" s="58" t="s">
        <v>13</v>
      </c>
      <c r="C2253" s="58"/>
      <c r="D2253" s="58"/>
      <c r="E2253" s="58"/>
      <c r="H2253" s="56" t="s">
        <v>18</v>
      </c>
      <c r="I2253" s="58" t="s">
        <v>13</v>
      </c>
      <c r="J2253" s="58"/>
      <c r="K2253" s="58"/>
      <c r="L2253" s="58"/>
      <c r="O2253" s="56" t="s">
        <v>18</v>
      </c>
      <c r="P2253" s="58" t="s">
        <v>13</v>
      </c>
      <c r="Q2253" s="58"/>
      <c r="R2253" s="58"/>
      <c r="S2253" s="58"/>
    </row>
    <row r="2254" spans="1:19" x14ac:dyDescent="0.3">
      <c r="A2254" s="57"/>
      <c r="B2254" s="17" t="s">
        <v>14</v>
      </c>
      <c r="C2254" s="17" t="s">
        <v>19</v>
      </c>
      <c r="D2254" s="17" t="s">
        <v>15</v>
      </c>
      <c r="E2254" s="17" t="s">
        <v>16</v>
      </c>
      <c r="H2254" s="57"/>
      <c r="I2254" s="17" t="s">
        <v>14</v>
      </c>
      <c r="J2254" s="17" t="s">
        <v>19</v>
      </c>
      <c r="K2254" s="17" t="s">
        <v>15</v>
      </c>
      <c r="L2254" s="17" t="s">
        <v>16</v>
      </c>
      <c r="O2254" s="57"/>
      <c r="P2254" s="20" t="s">
        <v>14</v>
      </c>
      <c r="Q2254" s="20" t="s">
        <v>19</v>
      </c>
      <c r="R2254" s="20" t="s">
        <v>15</v>
      </c>
      <c r="S2254" s="20" t="s">
        <v>16</v>
      </c>
    </row>
    <row r="2255" spans="1:19" x14ac:dyDescent="0.3">
      <c r="A2255" s="2" t="s">
        <v>17</v>
      </c>
      <c r="B2255" s="3">
        <v>0</v>
      </c>
      <c r="C2255" s="3">
        <v>0</v>
      </c>
      <c r="D2255" s="3">
        <v>0</v>
      </c>
      <c r="E2255" s="3">
        <v>0</v>
      </c>
      <c r="H2255" s="2" t="s">
        <v>17</v>
      </c>
      <c r="I2255" s="3">
        <v>0</v>
      </c>
      <c r="J2255" s="3">
        <v>0</v>
      </c>
      <c r="K2255" s="3">
        <v>0</v>
      </c>
      <c r="L2255" s="3">
        <v>0</v>
      </c>
      <c r="O2255" s="2" t="s">
        <v>17</v>
      </c>
      <c r="P2255" s="3">
        <v>0</v>
      </c>
      <c r="Q2255" s="3">
        <v>0</v>
      </c>
      <c r="R2255" s="3">
        <v>0</v>
      </c>
      <c r="S2255" s="3">
        <v>0</v>
      </c>
    </row>
    <row r="2256" spans="1:19" x14ac:dyDescent="0.3">
      <c r="A2256" s="2" t="s">
        <v>0</v>
      </c>
      <c r="B2256" s="3">
        <v>0</v>
      </c>
      <c r="C2256" s="3">
        <v>0</v>
      </c>
      <c r="D2256" s="3">
        <v>0</v>
      </c>
      <c r="E2256" s="3">
        <v>0</v>
      </c>
      <c r="H2256" s="2" t="s">
        <v>0</v>
      </c>
      <c r="I2256" s="3">
        <v>0</v>
      </c>
      <c r="J2256" s="3">
        <v>0</v>
      </c>
      <c r="K2256" s="3">
        <v>0</v>
      </c>
      <c r="L2256" s="3">
        <v>0</v>
      </c>
      <c r="O2256" s="2" t="s">
        <v>0</v>
      </c>
      <c r="P2256" s="3">
        <v>0</v>
      </c>
      <c r="Q2256" s="3">
        <v>0</v>
      </c>
      <c r="R2256" s="3">
        <v>0</v>
      </c>
      <c r="S2256" s="3">
        <v>0</v>
      </c>
    </row>
    <row r="2257" spans="1:19" x14ac:dyDescent="0.3">
      <c r="A2257" s="55" t="s">
        <v>11</v>
      </c>
      <c r="B2257" s="55"/>
      <c r="C2257" s="55"/>
      <c r="D2257" s="55"/>
      <c r="E2257" s="55"/>
      <c r="H2257" s="55" t="s">
        <v>11</v>
      </c>
      <c r="I2257" s="55"/>
      <c r="J2257" s="55"/>
      <c r="K2257" s="55"/>
      <c r="L2257" s="55"/>
      <c r="O2257" s="55" t="s">
        <v>11</v>
      </c>
      <c r="P2257" s="55"/>
      <c r="Q2257" s="55"/>
      <c r="R2257" s="55"/>
      <c r="S2257" s="55"/>
    </row>
    <row r="2258" spans="1:19" x14ac:dyDescent="0.3">
      <c r="A2258" s="56" t="s">
        <v>18</v>
      </c>
      <c r="B2258" s="58" t="s">
        <v>13</v>
      </c>
      <c r="C2258" s="58"/>
      <c r="D2258" s="58"/>
      <c r="E2258" s="58"/>
      <c r="H2258" s="56" t="s">
        <v>18</v>
      </c>
      <c r="I2258" s="58" t="s">
        <v>13</v>
      </c>
      <c r="J2258" s="58"/>
      <c r="K2258" s="58"/>
      <c r="L2258" s="58"/>
      <c r="O2258" s="56" t="s">
        <v>18</v>
      </c>
      <c r="P2258" s="58" t="s">
        <v>13</v>
      </c>
      <c r="Q2258" s="58"/>
      <c r="R2258" s="58"/>
      <c r="S2258" s="58"/>
    </row>
    <row r="2259" spans="1:19" x14ac:dyDescent="0.3">
      <c r="A2259" s="57"/>
      <c r="B2259" s="17" t="s">
        <v>14</v>
      </c>
      <c r="C2259" s="17" t="s">
        <v>19</v>
      </c>
      <c r="D2259" s="17" t="s">
        <v>15</v>
      </c>
      <c r="E2259" s="17" t="s">
        <v>16</v>
      </c>
      <c r="H2259" s="57"/>
      <c r="I2259" s="17" t="s">
        <v>14</v>
      </c>
      <c r="J2259" s="17" t="s">
        <v>19</v>
      </c>
      <c r="K2259" s="17" t="s">
        <v>15</v>
      </c>
      <c r="L2259" s="17" t="s">
        <v>16</v>
      </c>
      <c r="O2259" s="57"/>
      <c r="P2259" s="20" t="s">
        <v>14</v>
      </c>
      <c r="Q2259" s="20" t="s">
        <v>19</v>
      </c>
      <c r="R2259" s="20" t="s">
        <v>15</v>
      </c>
      <c r="S2259" s="20" t="s">
        <v>16</v>
      </c>
    </row>
    <row r="2260" spans="1:19" x14ac:dyDescent="0.3">
      <c r="A2260" s="2" t="s">
        <v>17</v>
      </c>
      <c r="B2260" s="3">
        <v>0</v>
      </c>
      <c r="C2260" s="3">
        <v>0</v>
      </c>
      <c r="D2260" s="3">
        <v>0</v>
      </c>
      <c r="E2260" s="3">
        <v>0</v>
      </c>
      <c r="H2260" s="2" t="s">
        <v>17</v>
      </c>
      <c r="I2260" s="3">
        <v>0</v>
      </c>
      <c r="J2260" s="3">
        <v>0</v>
      </c>
      <c r="K2260" s="3">
        <v>0</v>
      </c>
      <c r="L2260" s="3">
        <v>0</v>
      </c>
      <c r="O2260" s="2" t="s">
        <v>17</v>
      </c>
      <c r="P2260" s="3">
        <v>0</v>
      </c>
      <c r="Q2260" s="3">
        <v>0</v>
      </c>
      <c r="R2260" s="3">
        <v>0</v>
      </c>
      <c r="S2260" s="3">
        <v>0</v>
      </c>
    </row>
    <row r="2261" spans="1:19" x14ac:dyDescent="0.3">
      <c r="A2261" s="2" t="s">
        <v>0</v>
      </c>
      <c r="B2261" s="3">
        <v>0</v>
      </c>
      <c r="C2261" s="3">
        <v>0</v>
      </c>
      <c r="D2261" s="3">
        <v>0</v>
      </c>
      <c r="E2261" s="3">
        <v>0</v>
      </c>
      <c r="H2261" s="2" t="s">
        <v>0</v>
      </c>
      <c r="I2261" s="3">
        <v>0</v>
      </c>
      <c r="J2261" s="3">
        <v>0</v>
      </c>
      <c r="K2261" s="3">
        <v>0</v>
      </c>
      <c r="L2261" s="3">
        <v>0</v>
      </c>
      <c r="O2261" s="2" t="s">
        <v>0</v>
      </c>
      <c r="P2261" s="3">
        <v>0</v>
      </c>
      <c r="Q2261" s="3">
        <v>0</v>
      </c>
      <c r="R2261" s="3">
        <v>0</v>
      </c>
      <c r="S2261" s="3">
        <v>0</v>
      </c>
    </row>
    <row r="2262" spans="1:19" x14ac:dyDescent="0.3">
      <c r="A2262" s="55" t="s">
        <v>12</v>
      </c>
      <c r="B2262" s="55"/>
      <c r="C2262" s="55"/>
      <c r="D2262" s="55"/>
      <c r="E2262" s="55"/>
      <c r="H2262" s="55" t="s">
        <v>12</v>
      </c>
      <c r="I2262" s="55"/>
      <c r="J2262" s="55"/>
      <c r="K2262" s="55"/>
      <c r="L2262" s="55"/>
      <c r="O2262" s="55" t="s">
        <v>12</v>
      </c>
      <c r="P2262" s="55"/>
      <c r="Q2262" s="55"/>
      <c r="R2262" s="55"/>
      <c r="S2262" s="55"/>
    </row>
    <row r="2263" spans="1:19" x14ac:dyDescent="0.3">
      <c r="A2263" s="56" t="s">
        <v>18</v>
      </c>
      <c r="B2263" s="58" t="s">
        <v>13</v>
      </c>
      <c r="C2263" s="58"/>
      <c r="D2263" s="58"/>
      <c r="E2263" s="58"/>
      <c r="H2263" s="56" t="s">
        <v>18</v>
      </c>
      <c r="I2263" s="58" t="s">
        <v>13</v>
      </c>
      <c r="J2263" s="58"/>
      <c r="K2263" s="58"/>
      <c r="L2263" s="58"/>
      <c r="O2263" s="56" t="s">
        <v>18</v>
      </c>
      <c r="P2263" s="58" t="s">
        <v>13</v>
      </c>
      <c r="Q2263" s="58"/>
      <c r="R2263" s="58"/>
      <c r="S2263" s="58"/>
    </row>
    <row r="2264" spans="1:19" x14ac:dyDescent="0.3">
      <c r="A2264" s="57"/>
      <c r="B2264" s="17" t="s">
        <v>14</v>
      </c>
      <c r="C2264" s="17" t="s">
        <v>19</v>
      </c>
      <c r="D2264" s="17" t="s">
        <v>15</v>
      </c>
      <c r="E2264" s="17" t="s">
        <v>16</v>
      </c>
      <c r="H2264" s="57"/>
      <c r="I2264" s="17" t="s">
        <v>14</v>
      </c>
      <c r="J2264" s="17" t="s">
        <v>19</v>
      </c>
      <c r="K2264" s="17" t="s">
        <v>15</v>
      </c>
      <c r="L2264" s="17" t="s">
        <v>16</v>
      </c>
      <c r="O2264" s="57"/>
      <c r="P2264" s="20" t="s">
        <v>14</v>
      </c>
      <c r="Q2264" s="20" t="s">
        <v>19</v>
      </c>
      <c r="R2264" s="20" t="s">
        <v>15</v>
      </c>
      <c r="S2264" s="20" t="s">
        <v>16</v>
      </c>
    </row>
    <row r="2265" spans="1:19" x14ac:dyDescent="0.3">
      <c r="A2265" s="2" t="s">
        <v>17</v>
      </c>
      <c r="B2265" s="3">
        <v>0</v>
      </c>
      <c r="C2265" s="3">
        <v>0</v>
      </c>
      <c r="D2265" s="3">
        <v>0</v>
      </c>
      <c r="E2265" s="3">
        <v>0</v>
      </c>
      <c r="H2265" s="2" t="s">
        <v>17</v>
      </c>
      <c r="I2265" s="3">
        <v>0</v>
      </c>
      <c r="J2265" s="3">
        <v>0</v>
      </c>
      <c r="K2265" s="3">
        <v>1</v>
      </c>
      <c r="L2265" s="3">
        <v>0</v>
      </c>
      <c r="O2265" s="2" t="s">
        <v>17</v>
      </c>
      <c r="P2265" s="3">
        <v>0</v>
      </c>
      <c r="Q2265" s="3">
        <v>0</v>
      </c>
      <c r="R2265" s="3">
        <v>0</v>
      </c>
      <c r="S2265" s="3">
        <v>0</v>
      </c>
    </row>
    <row r="2266" spans="1:19" x14ac:dyDescent="0.3">
      <c r="A2266" s="2" t="s">
        <v>0</v>
      </c>
      <c r="B2266" s="3">
        <v>0</v>
      </c>
      <c r="C2266" s="3">
        <v>0</v>
      </c>
      <c r="D2266" s="3">
        <v>1</v>
      </c>
      <c r="E2266" s="3">
        <v>0</v>
      </c>
      <c r="H2266" s="2" t="s">
        <v>0</v>
      </c>
      <c r="I2266" s="3">
        <v>0</v>
      </c>
      <c r="J2266" s="3">
        <v>0</v>
      </c>
      <c r="K2266" s="3">
        <v>0</v>
      </c>
      <c r="L2266" s="3">
        <v>0</v>
      </c>
      <c r="O2266" s="2" t="s">
        <v>0</v>
      </c>
      <c r="P2266" s="3">
        <v>0</v>
      </c>
      <c r="Q2266" s="3">
        <v>0</v>
      </c>
      <c r="R2266" s="3">
        <v>0</v>
      </c>
      <c r="S2266" s="3">
        <v>0</v>
      </c>
    </row>
    <row r="2267" spans="1:19" x14ac:dyDescent="0.3">
      <c r="A2267" s="67" t="s">
        <v>96</v>
      </c>
      <c r="B2267" s="67"/>
      <c r="C2267" s="67"/>
      <c r="D2267" s="67"/>
      <c r="E2267" s="67"/>
      <c r="H2267" s="67" t="s">
        <v>110</v>
      </c>
      <c r="I2267" s="67"/>
      <c r="J2267" s="67"/>
      <c r="K2267" s="67"/>
      <c r="L2267" s="67"/>
      <c r="O2267" s="67" t="s">
        <v>101</v>
      </c>
      <c r="P2267" s="67"/>
      <c r="Q2267" s="67"/>
      <c r="R2267" s="67"/>
      <c r="S2267" s="67"/>
    </row>
    <row r="2268" spans="1:19" x14ac:dyDescent="0.3">
      <c r="A2268" s="61" t="s">
        <v>1</v>
      </c>
      <c r="B2268" s="61"/>
      <c r="C2268" s="61"/>
      <c r="D2268" s="61"/>
      <c r="E2268" s="61"/>
      <c r="H2268" s="61" t="s">
        <v>1</v>
      </c>
      <c r="I2268" s="61"/>
      <c r="J2268" s="61"/>
      <c r="K2268" s="61"/>
      <c r="L2268" s="61"/>
      <c r="O2268" s="61" t="s">
        <v>1</v>
      </c>
      <c r="P2268" s="61"/>
      <c r="Q2268" s="61"/>
      <c r="R2268" s="61"/>
      <c r="S2268" s="61"/>
    </row>
    <row r="2269" spans="1:19" x14ac:dyDescent="0.3">
      <c r="A2269" s="56" t="s">
        <v>18</v>
      </c>
      <c r="B2269" s="58" t="s">
        <v>13</v>
      </c>
      <c r="C2269" s="58"/>
      <c r="D2269" s="58"/>
      <c r="E2269" s="58"/>
      <c r="H2269" s="56" t="s">
        <v>18</v>
      </c>
      <c r="I2269" s="58" t="s">
        <v>13</v>
      </c>
      <c r="J2269" s="58"/>
      <c r="K2269" s="58"/>
      <c r="L2269" s="58"/>
      <c r="O2269" s="56" t="s">
        <v>18</v>
      </c>
      <c r="P2269" s="58" t="s">
        <v>13</v>
      </c>
      <c r="Q2269" s="58"/>
      <c r="R2269" s="58"/>
      <c r="S2269" s="58"/>
    </row>
    <row r="2270" spans="1:19" x14ac:dyDescent="0.3">
      <c r="A2270" s="57"/>
      <c r="B2270" s="17" t="s">
        <v>14</v>
      </c>
      <c r="C2270" s="17" t="s">
        <v>19</v>
      </c>
      <c r="D2270" s="17" t="s">
        <v>15</v>
      </c>
      <c r="E2270" s="17" t="s">
        <v>16</v>
      </c>
      <c r="H2270" s="57"/>
      <c r="I2270" s="17" t="s">
        <v>14</v>
      </c>
      <c r="J2270" s="17" t="s">
        <v>19</v>
      </c>
      <c r="K2270" s="17" t="s">
        <v>15</v>
      </c>
      <c r="L2270" s="17" t="s">
        <v>16</v>
      </c>
      <c r="O2270" s="57"/>
      <c r="P2270" s="20" t="s">
        <v>14</v>
      </c>
      <c r="Q2270" s="20" t="s">
        <v>19</v>
      </c>
      <c r="R2270" s="20" t="s">
        <v>15</v>
      </c>
      <c r="S2270" s="20" t="s">
        <v>16</v>
      </c>
    </row>
    <row r="2271" spans="1:19" x14ac:dyDescent="0.3">
      <c r="A2271" s="2" t="s">
        <v>17</v>
      </c>
      <c r="B2271" s="17">
        <v>0</v>
      </c>
      <c r="C2271" s="17">
        <v>0</v>
      </c>
      <c r="D2271" s="17">
        <v>0</v>
      </c>
      <c r="E2271" s="17">
        <v>0</v>
      </c>
      <c r="H2271" s="2" t="s">
        <v>17</v>
      </c>
      <c r="I2271" s="17">
        <v>0</v>
      </c>
      <c r="J2271" s="17">
        <v>0</v>
      </c>
      <c r="K2271" s="17">
        <v>0</v>
      </c>
      <c r="L2271" s="17">
        <v>0</v>
      </c>
      <c r="O2271" s="2" t="s">
        <v>17</v>
      </c>
      <c r="P2271" s="20">
        <v>0</v>
      </c>
      <c r="Q2271" s="20">
        <v>0</v>
      </c>
      <c r="R2271" s="20">
        <v>0</v>
      </c>
      <c r="S2271" s="20">
        <v>0</v>
      </c>
    </row>
    <row r="2272" spans="1:19" x14ac:dyDescent="0.3">
      <c r="A2272" s="2" t="s">
        <v>0</v>
      </c>
      <c r="B2272" s="3">
        <v>0</v>
      </c>
      <c r="C2272" s="3">
        <v>0</v>
      </c>
      <c r="D2272" s="3">
        <v>0</v>
      </c>
      <c r="E2272" s="3">
        <v>0</v>
      </c>
      <c r="H2272" s="2" t="s">
        <v>0</v>
      </c>
      <c r="I2272" s="3">
        <v>0</v>
      </c>
      <c r="J2272" s="3">
        <v>0</v>
      </c>
      <c r="K2272" s="3">
        <v>0</v>
      </c>
      <c r="L2272" s="3">
        <v>0</v>
      </c>
      <c r="O2272" s="2" t="s">
        <v>0</v>
      </c>
      <c r="P2272" s="3">
        <v>0</v>
      </c>
      <c r="Q2272" s="3">
        <v>0</v>
      </c>
      <c r="R2272" s="3">
        <v>0</v>
      </c>
      <c r="S2272" s="3">
        <v>0</v>
      </c>
    </row>
    <row r="2273" spans="1:19" x14ac:dyDescent="0.3">
      <c r="A2273" s="55" t="s">
        <v>2</v>
      </c>
      <c r="B2273" s="55"/>
      <c r="C2273" s="55"/>
      <c r="D2273" s="55"/>
      <c r="E2273" s="55"/>
      <c r="H2273" s="55" t="s">
        <v>2</v>
      </c>
      <c r="I2273" s="55"/>
      <c r="J2273" s="55"/>
      <c r="K2273" s="55"/>
      <c r="L2273" s="55"/>
      <c r="O2273" s="55" t="s">
        <v>2</v>
      </c>
      <c r="P2273" s="55"/>
      <c r="Q2273" s="55"/>
      <c r="R2273" s="55"/>
      <c r="S2273" s="55"/>
    </row>
    <row r="2274" spans="1:19" x14ac:dyDescent="0.3">
      <c r="A2274" s="56" t="s">
        <v>18</v>
      </c>
      <c r="B2274" s="58" t="s">
        <v>13</v>
      </c>
      <c r="C2274" s="58"/>
      <c r="D2274" s="58"/>
      <c r="E2274" s="58"/>
      <c r="H2274" s="56" t="s">
        <v>18</v>
      </c>
      <c r="I2274" s="58" t="s">
        <v>13</v>
      </c>
      <c r="J2274" s="58"/>
      <c r="K2274" s="58"/>
      <c r="L2274" s="58"/>
      <c r="O2274" s="56" t="s">
        <v>18</v>
      </c>
      <c r="P2274" s="58" t="s">
        <v>13</v>
      </c>
      <c r="Q2274" s="58"/>
      <c r="R2274" s="58"/>
      <c r="S2274" s="58"/>
    </row>
    <row r="2275" spans="1:19" x14ac:dyDescent="0.3">
      <c r="A2275" s="57"/>
      <c r="B2275" s="17" t="s">
        <v>14</v>
      </c>
      <c r="C2275" s="17" t="s">
        <v>19</v>
      </c>
      <c r="D2275" s="17" t="s">
        <v>15</v>
      </c>
      <c r="E2275" s="17" t="s">
        <v>16</v>
      </c>
      <c r="H2275" s="57"/>
      <c r="I2275" s="17" t="s">
        <v>14</v>
      </c>
      <c r="J2275" s="17" t="s">
        <v>19</v>
      </c>
      <c r="K2275" s="17" t="s">
        <v>15</v>
      </c>
      <c r="L2275" s="17" t="s">
        <v>16</v>
      </c>
      <c r="O2275" s="57"/>
      <c r="P2275" s="20" t="s">
        <v>14</v>
      </c>
      <c r="Q2275" s="20" t="s">
        <v>19</v>
      </c>
      <c r="R2275" s="20" t="s">
        <v>15</v>
      </c>
      <c r="S2275" s="20" t="s">
        <v>16</v>
      </c>
    </row>
    <row r="2276" spans="1:19" x14ac:dyDescent="0.3">
      <c r="A2276" s="2" t="s">
        <v>17</v>
      </c>
      <c r="B2276" s="3">
        <v>0</v>
      </c>
      <c r="C2276" s="3">
        <v>0</v>
      </c>
      <c r="D2276" s="3">
        <v>0</v>
      </c>
      <c r="E2276" s="3">
        <v>0</v>
      </c>
      <c r="H2276" s="2" t="s">
        <v>17</v>
      </c>
      <c r="I2276" s="3">
        <v>0</v>
      </c>
      <c r="J2276" s="3">
        <v>0</v>
      </c>
      <c r="K2276" s="3">
        <v>0</v>
      </c>
      <c r="L2276" s="3">
        <v>0</v>
      </c>
      <c r="O2276" s="2" t="s">
        <v>17</v>
      </c>
      <c r="P2276" s="3">
        <v>0</v>
      </c>
      <c r="Q2276" s="3">
        <v>0</v>
      </c>
      <c r="R2276" s="3">
        <v>0</v>
      </c>
      <c r="S2276" s="3">
        <v>0</v>
      </c>
    </row>
    <row r="2277" spans="1:19" x14ac:dyDescent="0.3">
      <c r="A2277" s="2" t="s">
        <v>0</v>
      </c>
      <c r="B2277" s="3">
        <v>0</v>
      </c>
      <c r="C2277" s="3">
        <v>0</v>
      </c>
      <c r="D2277" s="3">
        <v>0</v>
      </c>
      <c r="E2277" s="3">
        <v>0</v>
      </c>
      <c r="H2277" s="2" t="s">
        <v>0</v>
      </c>
      <c r="I2277" s="3">
        <v>0</v>
      </c>
      <c r="J2277" s="3">
        <v>0</v>
      </c>
      <c r="K2277" s="3">
        <v>0</v>
      </c>
      <c r="L2277" s="3">
        <v>0</v>
      </c>
      <c r="O2277" s="2" t="s">
        <v>0</v>
      </c>
      <c r="P2277" s="3">
        <v>0</v>
      </c>
      <c r="Q2277" s="3">
        <v>0</v>
      </c>
      <c r="R2277" s="3">
        <v>0</v>
      </c>
      <c r="S2277" s="3">
        <v>0</v>
      </c>
    </row>
    <row r="2278" spans="1:19" x14ac:dyDescent="0.3">
      <c r="A2278" s="55" t="s">
        <v>3</v>
      </c>
      <c r="B2278" s="55"/>
      <c r="C2278" s="55"/>
      <c r="D2278" s="55"/>
      <c r="E2278" s="55"/>
      <c r="H2278" s="55" t="s">
        <v>3</v>
      </c>
      <c r="I2278" s="55"/>
      <c r="J2278" s="55"/>
      <c r="K2278" s="55"/>
      <c r="L2278" s="55"/>
      <c r="O2278" s="55" t="s">
        <v>3</v>
      </c>
      <c r="P2278" s="55"/>
      <c r="Q2278" s="55"/>
      <c r="R2278" s="55"/>
      <c r="S2278" s="55"/>
    </row>
    <row r="2279" spans="1:19" x14ac:dyDescent="0.3">
      <c r="A2279" s="56" t="s">
        <v>18</v>
      </c>
      <c r="B2279" s="58" t="s">
        <v>13</v>
      </c>
      <c r="C2279" s="58"/>
      <c r="D2279" s="58"/>
      <c r="E2279" s="58"/>
      <c r="H2279" s="56" t="s">
        <v>18</v>
      </c>
      <c r="I2279" s="58" t="s">
        <v>13</v>
      </c>
      <c r="J2279" s="58"/>
      <c r="K2279" s="58"/>
      <c r="L2279" s="58"/>
      <c r="O2279" s="56" t="s">
        <v>18</v>
      </c>
      <c r="P2279" s="58" t="s">
        <v>13</v>
      </c>
      <c r="Q2279" s="58"/>
      <c r="R2279" s="58"/>
      <c r="S2279" s="58"/>
    </row>
    <row r="2280" spans="1:19" x14ac:dyDescent="0.3">
      <c r="A2280" s="57"/>
      <c r="B2280" s="17" t="s">
        <v>14</v>
      </c>
      <c r="C2280" s="17" t="s">
        <v>19</v>
      </c>
      <c r="D2280" s="17" t="s">
        <v>15</v>
      </c>
      <c r="E2280" s="17" t="s">
        <v>16</v>
      </c>
      <c r="H2280" s="57"/>
      <c r="I2280" s="17" t="s">
        <v>14</v>
      </c>
      <c r="J2280" s="17" t="s">
        <v>19</v>
      </c>
      <c r="K2280" s="17" t="s">
        <v>15</v>
      </c>
      <c r="L2280" s="17" t="s">
        <v>16</v>
      </c>
      <c r="O2280" s="57"/>
      <c r="P2280" s="20" t="s">
        <v>14</v>
      </c>
      <c r="Q2280" s="20" t="s">
        <v>19</v>
      </c>
      <c r="R2280" s="20" t="s">
        <v>15</v>
      </c>
      <c r="S2280" s="20" t="s">
        <v>16</v>
      </c>
    </row>
    <row r="2281" spans="1:19" x14ac:dyDescent="0.3">
      <c r="A2281" s="2" t="s">
        <v>17</v>
      </c>
      <c r="B2281" s="3">
        <v>0</v>
      </c>
      <c r="C2281" s="3">
        <v>0</v>
      </c>
      <c r="D2281" s="3">
        <v>0</v>
      </c>
      <c r="E2281" s="3">
        <v>0</v>
      </c>
      <c r="H2281" s="2" t="s">
        <v>17</v>
      </c>
      <c r="I2281" s="3">
        <v>0</v>
      </c>
      <c r="J2281" s="3">
        <v>0</v>
      </c>
      <c r="K2281" s="3">
        <v>0</v>
      </c>
      <c r="L2281" s="3">
        <v>0</v>
      </c>
      <c r="O2281" s="2" t="s">
        <v>17</v>
      </c>
      <c r="P2281" s="3">
        <v>0</v>
      </c>
      <c r="Q2281" s="3">
        <v>0</v>
      </c>
      <c r="R2281" s="3">
        <v>0</v>
      </c>
      <c r="S2281" s="3">
        <v>1</v>
      </c>
    </row>
    <row r="2282" spans="1:19" x14ac:dyDescent="0.3">
      <c r="A2282" s="2" t="s">
        <v>0</v>
      </c>
      <c r="B2282" s="3">
        <v>0</v>
      </c>
      <c r="C2282" s="3">
        <v>0</v>
      </c>
      <c r="D2282" s="3">
        <v>0</v>
      </c>
      <c r="E2282" s="3">
        <v>0</v>
      </c>
      <c r="H2282" s="2" t="s">
        <v>0</v>
      </c>
      <c r="I2282" s="3">
        <v>0</v>
      </c>
      <c r="J2282" s="3">
        <v>0</v>
      </c>
      <c r="K2282" s="3">
        <v>0</v>
      </c>
      <c r="L2282" s="3">
        <v>0</v>
      </c>
      <c r="O2282" s="2" t="s">
        <v>0</v>
      </c>
      <c r="P2282" s="3">
        <v>0</v>
      </c>
      <c r="Q2282" s="3">
        <v>0</v>
      </c>
      <c r="R2282" s="3">
        <v>0</v>
      </c>
      <c r="S2282" s="3">
        <v>0</v>
      </c>
    </row>
    <row r="2283" spans="1:19" x14ac:dyDescent="0.3">
      <c r="A2283" s="55" t="s">
        <v>4</v>
      </c>
      <c r="B2283" s="55"/>
      <c r="C2283" s="55"/>
      <c r="D2283" s="55"/>
      <c r="E2283" s="55"/>
      <c r="H2283" s="55" t="s">
        <v>4</v>
      </c>
      <c r="I2283" s="55"/>
      <c r="J2283" s="55"/>
      <c r="K2283" s="55"/>
      <c r="L2283" s="55"/>
      <c r="O2283" s="55" t="s">
        <v>4</v>
      </c>
      <c r="P2283" s="55"/>
      <c r="Q2283" s="55"/>
      <c r="R2283" s="55"/>
      <c r="S2283" s="55"/>
    </row>
    <row r="2284" spans="1:19" x14ac:dyDescent="0.3">
      <c r="A2284" s="56" t="s">
        <v>18</v>
      </c>
      <c r="B2284" s="58" t="s">
        <v>13</v>
      </c>
      <c r="C2284" s="58"/>
      <c r="D2284" s="58"/>
      <c r="E2284" s="58"/>
      <c r="H2284" s="56" t="s">
        <v>18</v>
      </c>
      <c r="I2284" s="58" t="s">
        <v>13</v>
      </c>
      <c r="J2284" s="58"/>
      <c r="K2284" s="58"/>
      <c r="L2284" s="58"/>
      <c r="O2284" s="56" t="s">
        <v>18</v>
      </c>
      <c r="P2284" s="58" t="s">
        <v>13</v>
      </c>
      <c r="Q2284" s="58"/>
      <c r="R2284" s="58"/>
      <c r="S2284" s="58"/>
    </row>
    <row r="2285" spans="1:19" x14ac:dyDescent="0.3">
      <c r="A2285" s="57"/>
      <c r="B2285" s="17" t="s">
        <v>14</v>
      </c>
      <c r="C2285" s="17" t="s">
        <v>19</v>
      </c>
      <c r="D2285" s="17" t="s">
        <v>15</v>
      </c>
      <c r="E2285" s="17" t="s">
        <v>16</v>
      </c>
      <c r="H2285" s="57"/>
      <c r="I2285" s="17" t="s">
        <v>14</v>
      </c>
      <c r="J2285" s="17" t="s">
        <v>19</v>
      </c>
      <c r="K2285" s="17" t="s">
        <v>15</v>
      </c>
      <c r="L2285" s="17" t="s">
        <v>16</v>
      </c>
      <c r="O2285" s="57"/>
      <c r="P2285" s="20" t="s">
        <v>14</v>
      </c>
      <c r="Q2285" s="20" t="s">
        <v>19</v>
      </c>
      <c r="R2285" s="20" t="s">
        <v>15</v>
      </c>
      <c r="S2285" s="20" t="s">
        <v>16</v>
      </c>
    </row>
    <row r="2286" spans="1:19" x14ac:dyDescent="0.3">
      <c r="A2286" s="2" t="s">
        <v>17</v>
      </c>
      <c r="B2286" s="3">
        <v>0</v>
      </c>
      <c r="C2286" s="3">
        <v>0</v>
      </c>
      <c r="D2286" s="3">
        <v>0</v>
      </c>
      <c r="E2286" s="3">
        <v>0</v>
      </c>
      <c r="H2286" s="2" t="s">
        <v>17</v>
      </c>
      <c r="I2286" s="3">
        <v>0</v>
      </c>
      <c r="J2286" s="3">
        <v>0</v>
      </c>
      <c r="K2286" s="3">
        <v>0</v>
      </c>
      <c r="L2286" s="3">
        <v>0</v>
      </c>
      <c r="O2286" s="2" t="s">
        <v>17</v>
      </c>
      <c r="P2286" s="3">
        <v>0</v>
      </c>
      <c r="Q2286" s="3">
        <v>0</v>
      </c>
      <c r="R2286" s="3">
        <v>0</v>
      </c>
      <c r="S2286" s="3">
        <v>0</v>
      </c>
    </row>
    <row r="2287" spans="1:19" x14ac:dyDescent="0.3">
      <c r="A2287" s="2" t="s">
        <v>0</v>
      </c>
      <c r="B2287" s="3">
        <v>0</v>
      </c>
      <c r="C2287" s="3">
        <v>0</v>
      </c>
      <c r="D2287" s="3">
        <v>0</v>
      </c>
      <c r="E2287" s="3">
        <v>0</v>
      </c>
      <c r="H2287" s="2" t="s">
        <v>0</v>
      </c>
      <c r="I2287" s="3">
        <v>0</v>
      </c>
      <c r="J2287" s="3">
        <v>0</v>
      </c>
      <c r="K2287" s="3">
        <v>0</v>
      </c>
      <c r="L2287" s="3">
        <v>0</v>
      </c>
      <c r="O2287" s="2" t="s">
        <v>0</v>
      </c>
      <c r="P2287" s="3">
        <v>0</v>
      </c>
      <c r="Q2287" s="3">
        <v>0</v>
      </c>
      <c r="R2287" s="3">
        <v>0</v>
      </c>
      <c r="S2287" s="3">
        <v>0</v>
      </c>
    </row>
    <row r="2288" spans="1:19" x14ac:dyDescent="0.3">
      <c r="A2288" s="55" t="s">
        <v>5</v>
      </c>
      <c r="B2288" s="55"/>
      <c r="C2288" s="55"/>
      <c r="D2288" s="55"/>
      <c r="E2288" s="55"/>
      <c r="H2288" s="55" t="s">
        <v>5</v>
      </c>
      <c r="I2288" s="55"/>
      <c r="J2288" s="55"/>
      <c r="K2288" s="55"/>
      <c r="L2288" s="55"/>
      <c r="O2288" s="55" t="s">
        <v>5</v>
      </c>
      <c r="P2288" s="55"/>
      <c r="Q2288" s="55"/>
      <c r="R2288" s="55"/>
      <c r="S2288" s="55"/>
    </row>
    <row r="2289" spans="1:19" x14ac:dyDescent="0.3">
      <c r="A2289" s="56" t="s">
        <v>18</v>
      </c>
      <c r="B2289" s="58" t="s">
        <v>13</v>
      </c>
      <c r="C2289" s="58"/>
      <c r="D2289" s="58"/>
      <c r="E2289" s="58"/>
      <c r="H2289" s="56" t="s">
        <v>18</v>
      </c>
      <c r="I2289" s="58" t="s">
        <v>13</v>
      </c>
      <c r="J2289" s="58"/>
      <c r="K2289" s="58"/>
      <c r="L2289" s="58"/>
      <c r="O2289" s="56" t="s">
        <v>18</v>
      </c>
      <c r="P2289" s="58" t="s">
        <v>13</v>
      </c>
      <c r="Q2289" s="58"/>
      <c r="R2289" s="58"/>
      <c r="S2289" s="58"/>
    </row>
    <row r="2290" spans="1:19" x14ac:dyDescent="0.3">
      <c r="A2290" s="57"/>
      <c r="B2290" s="17" t="s">
        <v>14</v>
      </c>
      <c r="C2290" s="17" t="s">
        <v>19</v>
      </c>
      <c r="D2290" s="17" t="s">
        <v>15</v>
      </c>
      <c r="E2290" s="17" t="s">
        <v>16</v>
      </c>
      <c r="H2290" s="57"/>
      <c r="I2290" s="17" t="s">
        <v>14</v>
      </c>
      <c r="J2290" s="17" t="s">
        <v>19</v>
      </c>
      <c r="K2290" s="17" t="s">
        <v>15</v>
      </c>
      <c r="L2290" s="17" t="s">
        <v>16</v>
      </c>
      <c r="O2290" s="57"/>
      <c r="P2290" s="20" t="s">
        <v>14</v>
      </c>
      <c r="Q2290" s="20" t="s">
        <v>19</v>
      </c>
      <c r="R2290" s="20" t="s">
        <v>15</v>
      </c>
      <c r="S2290" s="20" t="s">
        <v>16</v>
      </c>
    </row>
    <row r="2291" spans="1:19" x14ac:dyDescent="0.3">
      <c r="A2291" s="2" t="s">
        <v>17</v>
      </c>
      <c r="B2291" s="3">
        <v>0</v>
      </c>
      <c r="C2291" s="3">
        <v>0</v>
      </c>
      <c r="D2291" s="3">
        <v>0</v>
      </c>
      <c r="E2291" s="3">
        <v>1</v>
      </c>
      <c r="H2291" s="2" t="s">
        <v>17</v>
      </c>
      <c r="I2291" s="3">
        <v>0</v>
      </c>
      <c r="J2291" s="3">
        <v>0</v>
      </c>
      <c r="K2291" s="3">
        <v>0</v>
      </c>
      <c r="L2291" s="3">
        <v>1</v>
      </c>
      <c r="O2291" s="2" t="s">
        <v>17</v>
      </c>
      <c r="P2291" s="3">
        <v>0</v>
      </c>
      <c r="Q2291" s="3">
        <v>0</v>
      </c>
      <c r="R2291" s="3">
        <v>0</v>
      </c>
      <c r="S2291" s="3">
        <v>3</v>
      </c>
    </row>
    <row r="2292" spans="1:19" x14ac:dyDescent="0.3">
      <c r="A2292" s="2" t="s">
        <v>0</v>
      </c>
      <c r="B2292" s="3">
        <v>0</v>
      </c>
      <c r="C2292" s="3">
        <v>0</v>
      </c>
      <c r="D2292" s="3">
        <v>0</v>
      </c>
      <c r="E2292" s="3">
        <v>0</v>
      </c>
      <c r="H2292" s="2" t="s">
        <v>0</v>
      </c>
      <c r="I2292" s="3">
        <v>0</v>
      </c>
      <c r="J2292" s="3">
        <v>0</v>
      </c>
      <c r="K2292" s="3">
        <v>0</v>
      </c>
      <c r="L2292" s="3">
        <v>0</v>
      </c>
      <c r="O2292" s="2" t="s">
        <v>0</v>
      </c>
      <c r="P2292" s="3">
        <v>0</v>
      </c>
      <c r="Q2292" s="3">
        <v>0</v>
      </c>
      <c r="R2292" s="3">
        <v>1</v>
      </c>
      <c r="S2292" s="3">
        <v>2</v>
      </c>
    </row>
    <row r="2293" spans="1:19" x14ac:dyDescent="0.3">
      <c r="A2293" s="55" t="s">
        <v>6</v>
      </c>
      <c r="B2293" s="55"/>
      <c r="C2293" s="55"/>
      <c r="D2293" s="55"/>
      <c r="E2293" s="55"/>
      <c r="H2293" s="55" t="s">
        <v>6</v>
      </c>
      <c r="I2293" s="55"/>
      <c r="J2293" s="55"/>
      <c r="K2293" s="55"/>
      <c r="L2293" s="55"/>
      <c r="O2293" s="55" t="s">
        <v>6</v>
      </c>
      <c r="P2293" s="55"/>
      <c r="Q2293" s="55"/>
      <c r="R2293" s="55"/>
      <c r="S2293" s="55"/>
    </row>
    <row r="2294" spans="1:19" x14ac:dyDescent="0.3">
      <c r="A2294" s="56" t="s">
        <v>18</v>
      </c>
      <c r="B2294" s="58" t="s">
        <v>13</v>
      </c>
      <c r="C2294" s="58"/>
      <c r="D2294" s="58"/>
      <c r="E2294" s="58"/>
      <c r="H2294" s="56" t="s">
        <v>18</v>
      </c>
      <c r="I2294" s="58" t="s">
        <v>13</v>
      </c>
      <c r="J2294" s="58"/>
      <c r="K2294" s="58"/>
      <c r="L2294" s="58"/>
      <c r="O2294" s="56" t="s">
        <v>18</v>
      </c>
      <c r="P2294" s="58" t="s">
        <v>13</v>
      </c>
      <c r="Q2294" s="58"/>
      <c r="R2294" s="58"/>
      <c r="S2294" s="58"/>
    </row>
    <row r="2295" spans="1:19" x14ac:dyDescent="0.3">
      <c r="A2295" s="57"/>
      <c r="B2295" s="17" t="s">
        <v>14</v>
      </c>
      <c r="C2295" s="17" t="s">
        <v>19</v>
      </c>
      <c r="D2295" s="17" t="s">
        <v>15</v>
      </c>
      <c r="E2295" s="17" t="s">
        <v>16</v>
      </c>
      <c r="H2295" s="57"/>
      <c r="I2295" s="17" t="s">
        <v>14</v>
      </c>
      <c r="J2295" s="17" t="s">
        <v>19</v>
      </c>
      <c r="K2295" s="17" t="s">
        <v>15</v>
      </c>
      <c r="L2295" s="17" t="s">
        <v>16</v>
      </c>
      <c r="O2295" s="57"/>
      <c r="P2295" s="20" t="s">
        <v>14</v>
      </c>
      <c r="Q2295" s="20" t="s">
        <v>19</v>
      </c>
      <c r="R2295" s="20" t="s">
        <v>15</v>
      </c>
      <c r="S2295" s="20" t="s">
        <v>16</v>
      </c>
    </row>
    <row r="2296" spans="1:19" x14ac:dyDescent="0.3">
      <c r="A2296" s="2" t="s">
        <v>17</v>
      </c>
      <c r="B2296" s="3">
        <v>0</v>
      </c>
      <c r="C2296" s="3">
        <v>0</v>
      </c>
      <c r="D2296" s="3">
        <v>0</v>
      </c>
      <c r="E2296" s="3">
        <v>0</v>
      </c>
      <c r="H2296" s="2" t="s">
        <v>17</v>
      </c>
      <c r="I2296" s="3">
        <v>0</v>
      </c>
      <c r="J2296" s="3">
        <v>0</v>
      </c>
      <c r="K2296" s="3">
        <v>0</v>
      </c>
      <c r="L2296" s="3">
        <v>0</v>
      </c>
      <c r="O2296" s="2" t="s">
        <v>17</v>
      </c>
      <c r="P2296" s="3">
        <v>0</v>
      </c>
      <c r="Q2296" s="3">
        <v>0</v>
      </c>
      <c r="R2296" s="3">
        <v>0</v>
      </c>
      <c r="S2296" s="3">
        <v>0</v>
      </c>
    </row>
    <row r="2297" spans="1:19" x14ac:dyDescent="0.3">
      <c r="A2297" s="2" t="s">
        <v>0</v>
      </c>
      <c r="B2297" s="3">
        <v>0</v>
      </c>
      <c r="C2297" s="3">
        <v>0</v>
      </c>
      <c r="D2297" s="3">
        <v>0</v>
      </c>
      <c r="E2297" s="3">
        <v>0</v>
      </c>
      <c r="H2297" s="2" t="s">
        <v>0</v>
      </c>
      <c r="I2297" s="3">
        <v>0</v>
      </c>
      <c r="J2297" s="3">
        <v>0</v>
      </c>
      <c r="K2297" s="3">
        <v>0</v>
      </c>
      <c r="L2297" s="3">
        <v>0</v>
      </c>
      <c r="O2297" s="2" t="s">
        <v>0</v>
      </c>
      <c r="P2297" s="3">
        <v>0</v>
      </c>
      <c r="Q2297" s="3">
        <v>0</v>
      </c>
      <c r="R2297" s="3">
        <v>0</v>
      </c>
      <c r="S2297" s="3">
        <v>0</v>
      </c>
    </row>
    <row r="2298" spans="1:19" x14ac:dyDescent="0.3">
      <c r="A2298" s="55" t="s">
        <v>7</v>
      </c>
      <c r="B2298" s="55"/>
      <c r="C2298" s="55"/>
      <c r="D2298" s="55"/>
      <c r="E2298" s="55"/>
      <c r="H2298" s="55" t="s">
        <v>7</v>
      </c>
      <c r="I2298" s="55"/>
      <c r="J2298" s="55"/>
      <c r="K2298" s="55"/>
      <c r="L2298" s="55"/>
      <c r="O2298" s="55" t="s">
        <v>7</v>
      </c>
      <c r="P2298" s="55"/>
      <c r="Q2298" s="55"/>
      <c r="R2298" s="55"/>
      <c r="S2298" s="55"/>
    </row>
    <row r="2299" spans="1:19" x14ac:dyDescent="0.3">
      <c r="A2299" s="56" t="s">
        <v>18</v>
      </c>
      <c r="B2299" s="58" t="s">
        <v>13</v>
      </c>
      <c r="C2299" s="58"/>
      <c r="D2299" s="58"/>
      <c r="E2299" s="58"/>
      <c r="H2299" s="56" t="s">
        <v>18</v>
      </c>
      <c r="I2299" s="58" t="s">
        <v>13</v>
      </c>
      <c r="J2299" s="58"/>
      <c r="K2299" s="58"/>
      <c r="L2299" s="58"/>
      <c r="O2299" s="56" t="s">
        <v>18</v>
      </c>
      <c r="P2299" s="58" t="s">
        <v>13</v>
      </c>
      <c r="Q2299" s="58"/>
      <c r="R2299" s="58"/>
      <c r="S2299" s="58"/>
    </row>
    <row r="2300" spans="1:19" x14ac:dyDescent="0.3">
      <c r="A2300" s="57"/>
      <c r="B2300" s="17" t="s">
        <v>14</v>
      </c>
      <c r="C2300" s="17" t="s">
        <v>19</v>
      </c>
      <c r="D2300" s="17" t="s">
        <v>15</v>
      </c>
      <c r="E2300" s="17" t="s">
        <v>16</v>
      </c>
      <c r="H2300" s="57"/>
      <c r="I2300" s="17" t="s">
        <v>14</v>
      </c>
      <c r="J2300" s="17" t="s">
        <v>19</v>
      </c>
      <c r="K2300" s="17" t="s">
        <v>15</v>
      </c>
      <c r="L2300" s="17" t="s">
        <v>16</v>
      </c>
      <c r="O2300" s="57"/>
      <c r="P2300" s="20" t="s">
        <v>14</v>
      </c>
      <c r="Q2300" s="20" t="s">
        <v>19</v>
      </c>
      <c r="R2300" s="20" t="s">
        <v>15</v>
      </c>
      <c r="S2300" s="20" t="s">
        <v>16</v>
      </c>
    </row>
    <row r="2301" spans="1:19" x14ac:dyDescent="0.3">
      <c r="A2301" s="2" t="s">
        <v>17</v>
      </c>
      <c r="B2301" s="3">
        <v>0</v>
      </c>
      <c r="C2301" s="3">
        <v>0</v>
      </c>
      <c r="D2301" s="3">
        <v>0</v>
      </c>
      <c r="E2301" s="3">
        <v>0</v>
      </c>
      <c r="H2301" s="2" t="s">
        <v>17</v>
      </c>
      <c r="I2301" s="3">
        <v>0</v>
      </c>
      <c r="J2301" s="3">
        <v>0</v>
      </c>
      <c r="K2301" s="3">
        <v>0</v>
      </c>
      <c r="L2301" s="3">
        <v>0</v>
      </c>
      <c r="O2301" s="2" t="s">
        <v>17</v>
      </c>
      <c r="P2301" s="3">
        <v>0</v>
      </c>
      <c r="Q2301" s="3">
        <v>0</v>
      </c>
      <c r="R2301" s="3">
        <v>0</v>
      </c>
      <c r="S2301" s="3">
        <v>0</v>
      </c>
    </row>
    <row r="2302" spans="1:19" x14ac:dyDescent="0.3">
      <c r="A2302" s="2" t="s">
        <v>0</v>
      </c>
      <c r="B2302" s="3">
        <v>0</v>
      </c>
      <c r="C2302" s="3">
        <v>0</v>
      </c>
      <c r="D2302" s="3">
        <v>0</v>
      </c>
      <c r="E2302" s="3">
        <v>0</v>
      </c>
      <c r="H2302" s="2" t="s">
        <v>0</v>
      </c>
      <c r="I2302" s="3">
        <v>0</v>
      </c>
      <c r="J2302" s="3">
        <v>0</v>
      </c>
      <c r="K2302" s="3">
        <v>0</v>
      </c>
      <c r="L2302" s="3">
        <v>0</v>
      </c>
      <c r="O2302" s="2" t="s">
        <v>0</v>
      </c>
      <c r="P2302" s="3">
        <v>0</v>
      </c>
      <c r="Q2302" s="3">
        <v>0</v>
      </c>
      <c r="R2302" s="3">
        <v>0</v>
      </c>
      <c r="S2302" s="3">
        <v>0</v>
      </c>
    </row>
    <row r="2303" spans="1:19" x14ac:dyDescent="0.3">
      <c r="A2303" s="55" t="s">
        <v>8</v>
      </c>
      <c r="B2303" s="55"/>
      <c r="C2303" s="55"/>
      <c r="D2303" s="55"/>
      <c r="E2303" s="55"/>
      <c r="H2303" s="55" t="s">
        <v>8</v>
      </c>
      <c r="I2303" s="55"/>
      <c r="J2303" s="55"/>
      <c r="K2303" s="55"/>
      <c r="L2303" s="55"/>
      <c r="O2303" s="55" t="s">
        <v>8</v>
      </c>
      <c r="P2303" s="55"/>
      <c r="Q2303" s="55"/>
      <c r="R2303" s="55"/>
      <c r="S2303" s="55"/>
    </row>
    <row r="2304" spans="1:19" x14ac:dyDescent="0.3">
      <c r="A2304" s="56" t="s">
        <v>18</v>
      </c>
      <c r="B2304" s="58" t="s">
        <v>13</v>
      </c>
      <c r="C2304" s="58"/>
      <c r="D2304" s="58"/>
      <c r="E2304" s="58"/>
      <c r="H2304" s="56" t="s">
        <v>18</v>
      </c>
      <c r="I2304" s="58" t="s">
        <v>13</v>
      </c>
      <c r="J2304" s="58"/>
      <c r="K2304" s="58"/>
      <c r="L2304" s="58"/>
      <c r="O2304" s="56" t="s">
        <v>18</v>
      </c>
      <c r="P2304" s="58" t="s">
        <v>13</v>
      </c>
      <c r="Q2304" s="58"/>
      <c r="R2304" s="58"/>
      <c r="S2304" s="58"/>
    </row>
    <row r="2305" spans="1:19" x14ac:dyDescent="0.3">
      <c r="A2305" s="57"/>
      <c r="B2305" s="17" t="s">
        <v>14</v>
      </c>
      <c r="C2305" s="17" t="s">
        <v>19</v>
      </c>
      <c r="D2305" s="17" t="s">
        <v>15</v>
      </c>
      <c r="E2305" s="17" t="s">
        <v>16</v>
      </c>
      <c r="H2305" s="57"/>
      <c r="I2305" s="17" t="s">
        <v>14</v>
      </c>
      <c r="J2305" s="17" t="s">
        <v>19</v>
      </c>
      <c r="K2305" s="17" t="s">
        <v>15</v>
      </c>
      <c r="L2305" s="17" t="s">
        <v>16</v>
      </c>
      <c r="O2305" s="57"/>
      <c r="P2305" s="20" t="s">
        <v>14</v>
      </c>
      <c r="Q2305" s="20" t="s">
        <v>19</v>
      </c>
      <c r="R2305" s="20" t="s">
        <v>15</v>
      </c>
      <c r="S2305" s="20" t="s">
        <v>16</v>
      </c>
    </row>
    <row r="2306" spans="1:19" x14ac:dyDescent="0.3">
      <c r="A2306" s="2" t="s">
        <v>17</v>
      </c>
      <c r="B2306" s="3">
        <v>0</v>
      </c>
      <c r="C2306" s="3">
        <v>0</v>
      </c>
      <c r="D2306" s="3">
        <v>0</v>
      </c>
      <c r="E2306" s="3">
        <v>0</v>
      </c>
      <c r="H2306" s="2" t="s">
        <v>17</v>
      </c>
      <c r="I2306" s="3">
        <v>0</v>
      </c>
      <c r="J2306" s="3">
        <v>0</v>
      </c>
      <c r="K2306" s="3">
        <v>0</v>
      </c>
      <c r="L2306" s="3">
        <v>0</v>
      </c>
      <c r="O2306" s="2" t="s">
        <v>17</v>
      </c>
      <c r="P2306" s="3">
        <v>0</v>
      </c>
      <c r="Q2306" s="3">
        <v>0</v>
      </c>
      <c r="R2306" s="3">
        <v>0</v>
      </c>
      <c r="S2306" s="3">
        <v>0</v>
      </c>
    </row>
    <row r="2307" spans="1:19" x14ac:dyDescent="0.3">
      <c r="A2307" s="2" t="s">
        <v>0</v>
      </c>
      <c r="B2307" s="3">
        <v>0</v>
      </c>
      <c r="C2307" s="3">
        <v>0</v>
      </c>
      <c r="D2307" s="3">
        <v>0</v>
      </c>
      <c r="E2307" s="3">
        <v>0</v>
      </c>
      <c r="H2307" s="2" t="s">
        <v>0</v>
      </c>
      <c r="I2307" s="3">
        <v>0</v>
      </c>
      <c r="J2307" s="3">
        <v>0</v>
      </c>
      <c r="K2307" s="3">
        <v>0</v>
      </c>
      <c r="L2307" s="3">
        <v>0</v>
      </c>
      <c r="O2307" s="2" t="s">
        <v>0</v>
      </c>
      <c r="P2307" s="3">
        <v>0</v>
      </c>
      <c r="Q2307" s="3">
        <v>0</v>
      </c>
      <c r="R2307" s="3">
        <v>0</v>
      </c>
      <c r="S2307" s="3">
        <v>0</v>
      </c>
    </row>
    <row r="2308" spans="1:19" x14ac:dyDescent="0.3">
      <c r="A2308" s="55" t="s">
        <v>9</v>
      </c>
      <c r="B2308" s="55"/>
      <c r="C2308" s="55"/>
      <c r="D2308" s="55"/>
      <c r="E2308" s="55"/>
      <c r="H2308" s="55" t="s">
        <v>9</v>
      </c>
      <c r="I2308" s="55"/>
      <c r="J2308" s="55"/>
      <c r="K2308" s="55"/>
      <c r="L2308" s="55"/>
      <c r="O2308" s="55" t="s">
        <v>9</v>
      </c>
      <c r="P2308" s="55"/>
      <c r="Q2308" s="55"/>
      <c r="R2308" s="55"/>
      <c r="S2308" s="55"/>
    </row>
    <row r="2309" spans="1:19" x14ac:dyDescent="0.3">
      <c r="A2309" s="56" t="s">
        <v>18</v>
      </c>
      <c r="B2309" s="58" t="s">
        <v>13</v>
      </c>
      <c r="C2309" s="58"/>
      <c r="D2309" s="58"/>
      <c r="E2309" s="58"/>
      <c r="H2309" s="56" t="s">
        <v>18</v>
      </c>
      <c r="I2309" s="58" t="s">
        <v>13</v>
      </c>
      <c r="J2309" s="58"/>
      <c r="K2309" s="58"/>
      <c r="L2309" s="58"/>
      <c r="O2309" s="56" t="s">
        <v>18</v>
      </c>
      <c r="P2309" s="58" t="s">
        <v>13</v>
      </c>
      <c r="Q2309" s="58"/>
      <c r="R2309" s="58"/>
      <c r="S2309" s="58"/>
    </row>
    <row r="2310" spans="1:19" x14ac:dyDescent="0.3">
      <c r="A2310" s="57"/>
      <c r="B2310" s="17" t="s">
        <v>14</v>
      </c>
      <c r="C2310" s="17" t="s">
        <v>19</v>
      </c>
      <c r="D2310" s="17" t="s">
        <v>15</v>
      </c>
      <c r="E2310" s="17" t="s">
        <v>16</v>
      </c>
      <c r="H2310" s="57"/>
      <c r="I2310" s="17" t="s">
        <v>14</v>
      </c>
      <c r="J2310" s="17" t="s">
        <v>19</v>
      </c>
      <c r="K2310" s="17" t="s">
        <v>15</v>
      </c>
      <c r="L2310" s="17" t="s">
        <v>16</v>
      </c>
      <c r="O2310" s="57"/>
      <c r="P2310" s="20" t="s">
        <v>14</v>
      </c>
      <c r="Q2310" s="20" t="s">
        <v>19</v>
      </c>
      <c r="R2310" s="20" t="s">
        <v>15</v>
      </c>
      <c r="S2310" s="20" t="s">
        <v>16</v>
      </c>
    </row>
    <row r="2311" spans="1:19" x14ac:dyDescent="0.3">
      <c r="A2311" s="2" t="s">
        <v>17</v>
      </c>
      <c r="B2311" s="3">
        <v>0</v>
      </c>
      <c r="C2311" s="3">
        <v>0</v>
      </c>
      <c r="D2311" s="3">
        <v>0</v>
      </c>
      <c r="E2311" s="3">
        <v>0</v>
      </c>
      <c r="H2311" s="2" t="s">
        <v>17</v>
      </c>
      <c r="I2311" s="3">
        <v>0</v>
      </c>
      <c r="J2311" s="3">
        <v>0</v>
      </c>
      <c r="K2311" s="3">
        <v>0</v>
      </c>
      <c r="L2311" s="3">
        <v>0</v>
      </c>
      <c r="O2311" s="2" t="s">
        <v>17</v>
      </c>
      <c r="P2311" s="3">
        <v>0</v>
      </c>
      <c r="Q2311" s="3">
        <v>0</v>
      </c>
      <c r="R2311" s="3">
        <v>0</v>
      </c>
      <c r="S2311" s="3">
        <v>0</v>
      </c>
    </row>
    <row r="2312" spans="1:19" x14ac:dyDescent="0.3">
      <c r="A2312" s="2" t="s">
        <v>0</v>
      </c>
      <c r="B2312" s="3">
        <v>0</v>
      </c>
      <c r="C2312" s="3">
        <v>0</v>
      </c>
      <c r="D2312" s="3">
        <v>0</v>
      </c>
      <c r="E2312" s="3">
        <v>0</v>
      </c>
      <c r="H2312" s="2" t="s">
        <v>0</v>
      </c>
      <c r="I2312" s="3">
        <v>0</v>
      </c>
      <c r="J2312" s="3">
        <v>0</v>
      </c>
      <c r="K2312" s="3">
        <v>0</v>
      </c>
      <c r="L2312" s="3">
        <v>0</v>
      </c>
      <c r="O2312" s="2" t="s">
        <v>0</v>
      </c>
      <c r="P2312" s="3">
        <v>0</v>
      </c>
      <c r="Q2312" s="3">
        <v>0</v>
      </c>
      <c r="R2312" s="3">
        <v>0</v>
      </c>
      <c r="S2312" s="3">
        <v>0</v>
      </c>
    </row>
    <row r="2313" spans="1:19" x14ac:dyDescent="0.3">
      <c r="A2313" s="55" t="s">
        <v>10</v>
      </c>
      <c r="B2313" s="55"/>
      <c r="C2313" s="55"/>
      <c r="D2313" s="55"/>
      <c r="E2313" s="55"/>
      <c r="H2313" s="55" t="s">
        <v>10</v>
      </c>
      <c r="I2313" s="55"/>
      <c r="J2313" s="55"/>
      <c r="K2313" s="55"/>
      <c r="L2313" s="55"/>
      <c r="O2313" s="55" t="s">
        <v>10</v>
      </c>
      <c r="P2313" s="55"/>
      <c r="Q2313" s="55"/>
      <c r="R2313" s="55"/>
      <c r="S2313" s="55"/>
    </row>
    <row r="2314" spans="1:19" x14ac:dyDescent="0.3">
      <c r="A2314" s="56" t="s">
        <v>18</v>
      </c>
      <c r="B2314" s="58" t="s">
        <v>13</v>
      </c>
      <c r="C2314" s="58"/>
      <c r="D2314" s="58"/>
      <c r="E2314" s="58"/>
      <c r="H2314" s="56" t="s">
        <v>18</v>
      </c>
      <c r="I2314" s="58" t="s">
        <v>13</v>
      </c>
      <c r="J2314" s="58"/>
      <c r="K2314" s="58"/>
      <c r="L2314" s="58"/>
      <c r="O2314" s="56" t="s">
        <v>18</v>
      </c>
      <c r="P2314" s="58" t="s">
        <v>13</v>
      </c>
      <c r="Q2314" s="58"/>
      <c r="R2314" s="58"/>
      <c r="S2314" s="58"/>
    </row>
    <row r="2315" spans="1:19" x14ac:dyDescent="0.3">
      <c r="A2315" s="57"/>
      <c r="B2315" s="17" t="s">
        <v>14</v>
      </c>
      <c r="C2315" s="17" t="s">
        <v>19</v>
      </c>
      <c r="D2315" s="17" t="s">
        <v>15</v>
      </c>
      <c r="E2315" s="17" t="s">
        <v>16</v>
      </c>
      <c r="H2315" s="57"/>
      <c r="I2315" s="17" t="s">
        <v>14</v>
      </c>
      <c r="J2315" s="17" t="s">
        <v>19</v>
      </c>
      <c r="K2315" s="17" t="s">
        <v>15</v>
      </c>
      <c r="L2315" s="17" t="s">
        <v>16</v>
      </c>
      <c r="O2315" s="57"/>
      <c r="P2315" s="20" t="s">
        <v>14</v>
      </c>
      <c r="Q2315" s="20" t="s">
        <v>19</v>
      </c>
      <c r="R2315" s="20" t="s">
        <v>15</v>
      </c>
      <c r="S2315" s="20" t="s">
        <v>16</v>
      </c>
    </row>
    <row r="2316" spans="1:19" x14ac:dyDescent="0.3">
      <c r="A2316" s="2" t="s">
        <v>17</v>
      </c>
      <c r="B2316" s="3">
        <v>0</v>
      </c>
      <c r="C2316" s="3">
        <v>0</v>
      </c>
      <c r="D2316" s="3">
        <v>0</v>
      </c>
      <c r="E2316" s="3">
        <v>0</v>
      </c>
      <c r="H2316" s="2" t="s">
        <v>17</v>
      </c>
      <c r="I2316" s="3">
        <v>0</v>
      </c>
      <c r="J2316" s="3">
        <v>0</v>
      </c>
      <c r="K2316" s="3">
        <v>0</v>
      </c>
      <c r="L2316" s="3">
        <v>0</v>
      </c>
      <c r="O2316" s="2" t="s">
        <v>17</v>
      </c>
      <c r="P2316" s="3">
        <v>0</v>
      </c>
      <c r="Q2316" s="3">
        <v>0</v>
      </c>
      <c r="R2316" s="3">
        <v>0</v>
      </c>
      <c r="S2316" s="3">
        <v>0</v>
      </c>
    </row>
    <row r="2317" spans="1:19" x14ac:dyDescent="0.3">
      <c r="A2317" s="2" t="s">
        <v>0</v>
      </c>
      <c r="B2317" s="3">
        <v>0</v>
      </c>
      <c r="C2317" s="3">
        <v>0</v>
      </c>
      <c r="D2317" s="3">
        <v>0</v>
      </c>
      <c r="E2317" s="3">
        <v>0</v>
      </c>
      <c r="H2317" s="2" t="s">
        <v>0</v>
      </c>
      <c r="I2317" s="3">
        <v>0</v>
      </c>
      <c r="J2317" s="3">
        <v>0</v>
      </c>
      <c r="K2317" s="3">
        <v>0</v>
      </c>
      <c r="L2317" s="3">
        <v>0</v>
      </c>
      <c r="O2317" s="2" t="s">
        <v>0</v>
      </c>
      <c r="P2317" s="3">
        <v>0</v>
      </c>
      <c r="Q2317" s="3">
        <v>0</v>
      </c>
      <c r="R2317" s="3">
        <v>0</v>
      </c>
      <c r="S2317" s="3">
        <v>0</v>
      </c>
    </row>
    <row r="2318" spans="1:19" x14ac:dyDescent="0.3">
      <c r="A2318" s="55" t="s">
        <v>11</v>
      </c>
      <c r="B2318" s="55"/>
      <c r="C2318" s="55"/>
      <c r="D2318" s="55"/>
      <c r="E2318" s="55"/>
      <c r="H2318" s="55" t="s">
        <v>11</v>
      </c>
      <c r="I2318" s="55"/>
      <c r="J2318" s="55"/>
      <c r="K2318" s="55"/>
      <c r="L2318" s="55"/>
      <c r="O2318" s="55" t="s">
        <v>11</v>
      </c>
      <c r="P2318" s="55"/>
      <c r="Q2318" s="55"/>
      <c r="R2318" s="55"/>
      <c r="S2318" s="55"/>
    </row>
    <row r="2319" spans="1:19" x14ac:dyDescent="0.3">
      <c r="A2319" s="56" t="s">
        <v>18</v>
      </c>
      <c r="B2319" s="58" t="s">
        <v>13</v>
      </c>
      <c r="C2319" s="58"/>
      <c r="D2319" s="58"/>
      <c r="E2319" s="58"/>
      <c r="H2319" s="56" t="s">
        <v>18</v>
      </c>
      <c r="I2319" s="58" t="s">
        <v>13</v>
      </c>
      <c r="J2319" s="58"/>
      <c r="K2319" s="58"/>
      <c r="L2319" s="58"/>
      <c r="O2319" s="56" t="s">
        <v>18</v>
      </c>
      <c r="P2319" s="58" t="s">
        <v>13</v>
      </c>
      <c r="Q2319" s="58"/>
      <c r="R2319" s="58"/>
      <c r="S2319" s="58"/>
    </row>
    <row r="2320" spans="1:19" x14ac:dyDescent="0.3">
      <c r="A2320" s="57"/>
      <c r="B2320" s="17" t="s">
        <v>14</v>
      </c>
      <c r="C2320" s="17" t="s">
        <v>19</v>
      </c>
      <c r="D2320" s="17" t="s">
        <v>15</v>
      </c>
      <c r="E2320" s="17" t="s">
        <v>16</v>
      </c>
      <c r="H2320" s="57"/>
      <c r="I2320" s="17" t="s">
        <v>14</v>
      </c>
      <c r="J2320" s="17" t="s">
        <v>19</v>
      </c>
      <c r="K2320" s="17" t="s">
        <v>15</v>
      </c>
      <c r="L2320" s="17" t="s">
        <v>16</v>
      </c>
      <c r="O2320" s="57"/>
      <c r="P2320" s="20" t="s">
        <v>14</v>
      </c>
      <c r="Q2320" s="20" t="s">
        <v>19</v>
      </c>
      <c r="R2320" s="20" t="s">
        <v>15</v>
      </c>
      <c r="S2320" s="20" t="s">
        <v>16</v>
      </c>
    </row>
    <row r="2321" spans="1:19" x14ac:dyDescent="0.3">
      <c r="A2321" s="2" t="s">
        <v>17</v>
      </c>
      <c r="B2321" s="3">
        <v>0</v>
      </c>
      <c r="C2321" s="3">
        <v>0</v>
      </c>
      <c r="D2321" s="3">
        <v>0</v>
      </c>
      <c r="E2321" s="3">
        <v>0</v>
      </c>
      <c r="H2321" s="2" t="s">
        <v>17</v>
      </c>
      <c r="I2321" s="3">
        <v>0</v>
      </c>
      <c r="J2321" s="3">
        <v>0</v>
      </c>
      <c r="K2321" s="3">
        <v>0</v>
      </c>
      <c r="L2321" s="3">
        <v>0</v>
      </c>
      <c r="O2321" s="2" t="s">
        <v>17</v>
      </c>
      <c r="P2321" s="3">
        <v>0</v>
      </c>
      <c r="Q2321" s="3">
        <v>0</v>
      </c>
      <c r="R2321" s="3">
        <v>0</v>
      </c>
      <c r="S2321" s="3">
        <v>0</v>
      </c>
    </row>
    <row r="2322" spans="1:19" x14ac:dyDescent="0.3">
      <c r="A2322" s="2" t="s">
        <v>0</v>
      </c>
      <c r="B2322" s="3">
        <v>0</v>
      </c>
      <c r="C2322" s="3">
        <v>0</v>
      </c>
      <c r="D2322" s="3">
        <v>0</v>
      </c>
      <c r="E2322" s="3">
        <v>0</v>
      </c>
      <c r="H2322" s="2" t="s">
        <v>0</v>
      </c>
      <c r="I2322" s="3">
        <v>0</v>
      </c>
      <c r="J2322" s="3">
        <v>0</v>
      </c>
      <c r="K2322" s="3">
        <v>0</v>
      </c>
      <c r="L2322" s="3">
        <v>0</v>
      </c>
      <c r="O2322" s="2" t="s">
        <v>0</v>
      </c>
      <c r="P2322" s="3">
        <v>0</v>
      </c>
      <c r="Q2322" s="3">
        <v>0</v>
      </c>
      <c r="R2322" s="3">
        <v>0</v>
      </c>
      <c r="S2322" s="3">
        <v>0</v>
      </c>
    </row>
    <row r="2323" spans="1:19" x14ac:dyDescent="0.3">
      <c r="A2323" s="55" t="s">
        <v>12</v>
      </c>
      <c r="B2323" s="55"/>
      <c r="C2323" s="55"/>
      <c r="D2323" s="55"/>
      <c r="E2323" s="55"/>
      <c r="H2323" s="55" t="s">
        <v>12</v>
      </c>
      <c r="I2323" s="55"/>
      <c r="J2323" s="55"/>
      <c r="K2323" s="55"/>
      <c r="L2323" s="55"/>
      <c r="O2323" s="55" t="s">
        <v>12</v>
      </c>
      <c r="P2323" s="55"/>
      <c r="Q2323" s="55"/>
      <c r="R2323" s="55"/>
      <c r="S2323" s="55"/>
    </row>
    <row r="2324" spans="1:19" x14ac:dyDescent="0.3">
      <c r="A2324" s="56" t="s">
        <v>18</v>
      </c>
      <c r="B2324" s="58" t="s">
        <v>13</v>
      </c>
      <c r="C2324" s="58"/>
      <c r="D2324" s="58"/>
      <c r="E2324" s="58"/>
      <c r="H2324" s="56" t="s">
        <v>18</v>
      </c>
      <c r="I2324" s="58" t="s">
        <v>13</v>
      </c>
      <c r="J2324" s="58"/>
      <c r="K2324" s="58"/>
      <c r="L2324" s="58"/>
      <c r="O2324" s="56" t="s">
        <v>18</v>
      </c>
      <c r="P2324" s="58" t="s">
        <v>13</v>
      </c>
      <c r="Q2324" s="58"/>
      <c r="R2324" s="58"/>
      <c r="S2324" s="58"/>
    </row>
    <row r="2325" spans="1:19" x14ac:dyDescent="0.3">
      <c r="A2325" s="57"/>
      <c r="B2325" s="17" t="s">
        <v>14</v>
      </c>
      <c r="C2325" s="17" t="s">
        <v>19</v>
      </c>
      <c r="D2325" s="17" t="s">
        <v>15</v>
      </c>
      <c r="E2325" s="17" t="s">
        <v>16</v>
      </c>
      <c r="H2325" s="57"/>
      <c r="I2325" s="17" t="s">
        <v>14</v>
      </c>
      <c r="J2325" s="17" t="s">
        <v>19</v>
      </c>
      <c r="K2325" s="17" t="s">
        <v>15</v>
      </c>
      <c r="L2325" s="17" t="s">
        <v>16</v>
      </c>
      <c r="O2325" s="57"/>
      <c r="P2325" s="20" t="s">
        <v>14</v>
      </c>
      <c r="Q2325" s="20" t="s">
        <v>19</v>
      </c>
      <c r="R2325" s="20" t="s">
        <v>15</v>
      </c>
      <c r="S2325" s="20" t="s">
        <v>16</v>
      </c>
    </row>
    <row r="2326" spans="1:19" x14ac:dyDescent="0.3">
      <c r="A2326" s="2" t="s">
        <v>17</v>
      </c>
      <c r="B2326" s="3">
        <v>0</v>
      </c>
      <c r="C2326" s="3">
        <v>0</v>
      </c>
      <c r="D2326" s="3">
        <v>1</v>
      </c>
      <c r="E2326" s="3">
        <v>0</v>
      </c>
      <c r="H2326" s="2" t="s">
        <v>17</v>
      </c>
      <c r="I2326" s="3">
        <v>0</v>
      </c>
      <c r="J2326" s="3">
        <v>0</v>
      </c>
      <c r="K2326" s="3">
        <v>0</v>
      </c>
      <c r="L2326" s="3">
        <v>0</v>
      </c>
      <c r="O2326" s="2" t="s">
        <v>17</v>
      </c>
      <c r="P2326" s="3">
        <v>0</v>
      </c>
      <c r="Q2326" s="3">
        <v>0</v>
      </c>
      <c r="R2326" s="3">
        <v>0</v>
      </c>
      <c r="S2326" s="3">
        <v>0</v>
      </c>
    </row>
    <row r="2327" spans="1:19" x14ac:dyDescent="0.3">
      <c r="A2327" s="2" t="s">
        <v>0</v>
      </c>
      <c r="B2327" s="3">
        <v>0</v>
      </c>
      <c r="C2327" s="3">
        <v>0</v>
      </c>
      <c r="D2327" s="3">
        <v>0</v>
      </c>
      <c r="E2327" s="3">
        <v>0</v>
      </c>
      <c r="H2327" s="2" t="s">
        <v>0</v>
      </c>
      <c r="I2327" s="3">
        <v>0</v>
      </c>
      <c r="J2327" s="3">
        <v>0</v>
      </c>
      <c r="K2327" s="3">
        <v>0</v>
      </c>
      <c r="L2327" s="3">
        <v>0</v>
      </c>
      <c r="O2327" s="2" t="s">
        <v>0</v>
      </c>
      <c r="P2327" s="3">
        <v>0</v>
      </c>
      <c r="Q2327" s="3">
        <v>0</v>
      </c>
      <c r="R2327" s="3">
        <v>0</v>
      </c>
      <c r="S2327" s="3">
        <v>0</v>
      </c>
    </row>
    <row r="2328" spans="1:19" x14ac:dyDescent="0.3">
      <c r="A2328" s="59" t="s">
        <v>27</v>
      </c>
      <c r="B2328" s="60"/>
      <c r="C2328" s="60"/>
      <c r="D2328" s="60"/>
      <c r="E2328" s="60"/>
      <c r="H2328" s="59" t="s">
        <v>27</v>
      </c>
      <c r="I2328" s="60"/>
      <c r="J2328" s="60"/>
      <c r="K2328" s="60"/>
      <c r="L2328" s="60"/>
      <c r="O2328" s="59" t="s">
        <v>27</v>
      </c>
      <c r="P2328" s="60"/>
      <c r="Q2328" s="60"/>
      <c r="R2328" s="60"/>
      <c r="S2328" s="60"/>
    </row>
    <row r="2329" spans="1:19" x14ac:dyDescent="0.3">
      <c r="A2329" s="67" t="s">
        <v>97</v>
      </c>
      <c r="B2329" s="67"/>
      <c r="C2329" s="67"/>
      <c r="D2329" s="67"/>
      <c r="E2329" s="67"/>
      <c r="H2329" s="67" t="s">
        <v>111</v>
      </c>
      <c r="I2329" s="67"/>
      <c r="J2329" s="67"/>
      <c r="K2329" s="67"/>
      <c r="L2329" s="67"/>
      <c r="O2329" s="67" t="s">
        <v>72</v>
      </c>
      <c r="P2329" s="67"/>
      <c r="Q2329" s="67"/>
      <c r="R2329" s="67"/>
      <c r="S2329" s="67"/>
    </row>
    <row r="2330" spans="1:19" x14ac:dyDescent="0.3">
      <c r="A2330" s="61" t="s">
        <v>1</v>
      </c>
      <c r="B2330" s="61"/>
      <c r="C2330" s="61"/>
      <c r="D2330" s="61"/>
      <c r="E2330" s="61"/>
      <c r="H2330" s="61" t="s">
        <v>1</v>
      </c>
      <c r="I2330" s="61"/>
      <c r="J2330" s="61"/>
      <c r="K2330" s="61"/>
      <c r="L2330" s="61"/>
      <c r="O2330" s="61" t="s">
        <v>1</v>
      </c>
      <c r="P2330" s="61"/>
      <c r="Q2330" s="61"/>
      <c r="R2330" s="61"/>
      <c r="S2330" s="61"/>
    </row>
    <row r="2331" spans="1:19" x14ac:dyDescent="0.3">
      <c r="A2331" s="56" t="s">
        <v>18</v>
      </c>
      <c r="B2331" s="58" t="s">
        <v>13</v>
      </c>
      <c r="C2331" s="58"/>
      <c r="D2331" s="58"/>
      <c r="E2331" s="58"/>
      <c r="H2331" s="56" t="s">
        <v>18</v>
      </c>
      <c r="I2331" s="58" t="s">
        <v>13</v>
      </c>
      <c r="J2331" s="58"/>
      <c r="K2331" s="58"/>
      <c r="L2331" s="58"/>
      <c r="O2331" s="56" t="s">
        <v>18</v>
      </c>
      <c r="P2331" s="58" t="s">
        <v>13</v>
      </c>
      <c r="Q2331" s="58"/>
      <c r="R2331" s="58"/>
      <c r="S2331" s="58"/>
    </row>
    <row r="2332" spans="1:19" x14ac:dyDescent="0.3">
      <c r="A2332" s="57"/>
      <c r="B2332" s="17" t="s">
        <v>14</v>
      </c>
      <c r="C2332" s="17" t="s">
        <v>19</v>
      </c>
      <c r="D2332" s="17" t="s">
        <v>15</v>
      </c>
      <c r="E2332" s="17" t="s">
        <v>16</v>
      </c>
      <c r="H2332" s="57"/>
      <c r="I2332" s="17" t="s">
        <v>14</v>
      </c>
      <c r="J2332" s="17" t="s">
        <v>19</v>
      </c>
      <c r="K2332" s="17" t="s">
        <v>15</v>
      </c>
      <c r="L2332" s="17" t="s">
        <v>16</v>
      </c>
      <c r="O2332" s="57"/>
      <c r="P2332" s="20" t="s">
        <v>14</v>
      </c>
      <c r="Q2332" s="20" t="s">
        <v>19</v>
      </c>
      <c r="R2332" s="20" t="s">
        <v>15</v>
      </c>
      <c r="S2332" s="20" t="s">
        <v>16</v>
      </c>
    </row>
    <row r="2333" spans="1:19" x14ac:dyDescent="0.3">
      <c r="A2333" s="2" t="s">
        <v>17</v>
      </c>
      <c r="B2333" s="17">
        <v>0</v>
      </c>
      <c r="C2333" s="17">
        <v>0</v>
      </c>
      <c r="D2333" s="17">
        <v>0</v>
      </c>
      <c r="E2333" s="17">
        <v>0</v>
      </c>
      <c r="H2333" s="2" t="s">
        <v>17</v>
      </c>
      <c r="I2333" s="17">
        <v>0</v>
      </c>
      <c r="J2333" s="17">
        <v>0</v>
      </c>
      <c r="K2333" s="17">
        <v>0</v>
      </c>
      <c r="L2333" s="17">
        <v>0</v>
      </c>
      <c r="O2333" s="2" t="s">
        <v>17</v>
      </c>
      <c r="P2333" s="20">
        <v>0</v>
      </c>
      <c r="Q2333" s="20">
        <v>0</v>
      </c>
      <c r="R2333" s="20">
        <v>0</v>
      </c>
      <c r="S2333" s="20">
        <v>0</v>
      </c>
    </row>
    <row r="2334" spans="1:19" x14ac:dyDescent="0.3">
      <c r="A2334" s="2" t="s">
        <v>0</v>
      </c>
      <c r="B2334" s="3">
        <v>0</v>
      </c>
      <c r="C2334" s="3">
        <v>0</v>
      </c>
      <c r="D2334" s="3">
        <v>0</v>
      </c>
      <c r="E2334" s="3">
        <v>0</v>
      </c>
      <c r="H2334" s="2" t="s">
        <v>0</v>
      </c>
      <c r="I2334" s="3">
        <v>0</v>
      </c>
      <c r="J2334" s="3">
        <v>0</v>
      </c>
      <c r="K2334" s="3">
        <v>0</v>
      </c>
      <c r="L2334" s="3">
        <v>0</v>
      </c>
      <c r="O2334" s="2" t="s">
        <v>0</v>
      </c>
      <c r="P2334" s="3">
        <v>0</v>
      </c>
      <c r="Q2334" s="3">
        <v>0</v>
      </c>
      <c r="R2334" s="3">
        <v>0</v>
      </c>
      <c r="S2334" s="3">
        <v>0</v>
      </c>
    </row>
    <row r="2335" spans="1:19" x14ac:dyDescent="0.3">
      <c r="A2335" s="55" t="s">
        <v>2</v>
      </c>
      <c r="B2335" s="55"/>
      <c r="C2335" s="55"/>
      <c r="D2335" s="55"/>
      <c r="E2335" s="55"/>
      <c r="H2335" s="55" t="s">
        <v>2</v>
      </c>
      <c r="I2335" s="55"/>
      <c r="J2335" s="55"/>
      <c r="K2335" s="55"/>
      <c r="L2335" s="55"/>
      <c r="O2335" s="55" t="s">
        <v>2</v>
      </c>
      <c r="P2335" s="55"/>
      <c r="Q2335" s="55"/>
      <c r="R2335" s="55"/>
      <c r="S2335" s="55"/>
    </row>
    <row r="2336" spans="1:19" x14ac:dyDescent="0.3">
      <c r="A2336" s="56" t="s">
        <v>18</v>
      </c>
      <c r="B2336" s="58" t="s">
        <v>13</v>
      </c>
      <c r="C2336" s="58"/>
      <c r="D2336" s="58"/>
      <c r="E2336" s="58"/>
      <c r="H2336" s="56" t="s">
        <v>18</v>
      </c>
      <c r="I2336" s="58" t="s">
        <v>13</v>
      </c>
      <c r="J2336" s="58"/>
      <c r="K2336" s="58"/>
      <c r="L2336" s="58"/>
      <c r="O2336" s="56" t="s">
        <v>18</v>
      </c>
      <c r="P2336" s="58" t="s">
        <v>13</v>
      </c>
      <c r="Q2336" s="58"/>
      <c r="R2336" s="58"/>
      <c r="S2336" s="58"/>
    </row>
    <row r="2337" spans="1:19" x14ac:dyDescent="0.3">
      <c r="A2337" s="57"/>
      <c r="B2337" s="17" t="s">
        <v>14</v>
      </c>
      <c r="C2337" s="17" t="s">
        <v>19</v>
      </c>
      <c r="D2337" s="17" t="s">
        <v>15</v>
      </c>
      <c r="E2337" s="17" t="s">
        <v>16</v>
      </c>
      <c r="H2337" s="57"/>
      <c r="I2337" s="17" t="s">
        <v>14</v>
      </c>
      <c r="J2337" s="17" t="s">
        <v>19</v>
      </c>
      <c r="K2337" s="17" t="s">
        <v>15</v>
      </c>
      <c r="L2337" s="17" t="s">
        <v>16</v>
      </c>
      <c r="O2337" s="57"/>
      <c r="P2337" s="20" t="s">
        <v>14</v>
      </c>
      <c r="Q2337" s="20" t="s">
        <v>19</v>
      </c>
      <c r="R2337" s="20" t="s">
        <v>15</v>
      </c>
      <c r="S2337" s="20" t="s">
        <v>16</v>
      </c>
    </row>
    <row r="2338" spans="1:19" x14ac:dyDescent="0.3">
      <c r="A2338" s="2" t="s">
        <v>17</v>
      </c>
      <c r="B2338" s="3">
        <v>0</v>
      </c>
      <c r="C2338" s="3">
        <v>0</v>
      </c>
      <c r="D2338" s="3">
        <v>0</v>
      </c>
      <c r="E2338" s="3">
        <v>0</v>
      </c>
      <c r="H2338" s="2" t="s">
        <v>17</v>
      </c>
      <c r="I2338" s="3">
        <v>0</v>
      </c>
      <c r="J2338" s="3">
        <v>0</v>
      </c>
      <c r="K2338" s="3">
        <v>0</v>
      </c>
      <c r="L2338" s="3">
        <v>0</v>
      </c>
      <c r="O2338" s="2" t="s">
        <v>17</v>
      </c>
      <c r="P2338" s="3">
        <v>0</v>
      </c>
      <c r="Q2338" s="3">
        <v>0</v>
      </c>
      <c r="R2338" s="3">
        <v>0</v>
      </c>
      <c r="S2338" s="3">
        <v>0</v>
      </c>
    </row>
    <row r="2339" spans="1:19" x14ac:dyDescent="0.3">
      <c r="A2339" s="2" t="s">
        <v>0</v>
      </c>
      <c r="B2339" s="3">
        <v>0</v>
      </c>
      <c r="C2339" s="3">
        <v>0</v>
      </c>
      <c r="D2339" s="3">
        <v>0</v>
      </c>
      <c r="E2339" s="3">
        <v>0</v>
      </c>
      <c r="H2339" s="2" t="s">
        <v>0</v>
      </c>
      <c r="I2339" s="3">
        <v>0</v>
      </c>
      <c r="J2339" s="3">
        <v>0</v>
      </c>
      <c r="K2339" s="3">
        <v>0</v>
      </c>
      <c r="L2339" s="3">
        <v>0</v>
      </c>
      <c r="O2339" s="2" t="s">
        <v>0</v>
      </c>
      <c r="P2339" s="3">
        <v>0</v>
      </c>
      <c r="Q2339" s="3">
        <v>0</v>
      </c>
      <c r="R2339" s="3">
        <v>0</v>
      </c>
      <c r="S2339" s="3">
        <v>0</v>
      </c>
    </row>
    <row r="2340" spans="1:19" x14ac:dyDescent="0.3">
      <c r="A2340" s="55" t="s">
        <v>3</v>
      </c>
      <c r="B2340" s="55"/>
      <c r="C2340" s="55"/>
      <c r="D2340" s="55"/>
      <c r="E2340" s="55"/>
      <c r="H2340" s="55" t="s">
        <v>3</v>
      </c>
      <c r="I2340" s="55"/>
      <c r="J2340" s="55"/>
      <c r="K2340" s="55"/>
      <c r="L2340" s="55"/>
      <c r="O2340" s="55" t="s">
        <v>3</v>
      </c>
      <c r="P2340" s="55"/>
      <c r="Q2340" s="55"/>
      <c r="R2340" s="55"/>
      <c r="S2340" s="55"/>
    </row>
    <row r="2341" spans="1:19" x14ac:dyDescent="0.3">
      <c r="A2341" s="56" t="s">
        <v>18</v>
      </c>
      <c r="B2341" s="58" t="s">
        <v>13</v>
      </c>
      <c r="C2341" s="58"/>
      <c r="D2341" s="58"/>
      <c r="E2341" s="58"/>
      <c r="H2341" s="56" t="s">
        <v>18</v>
      </c>
      <c r="I2341" s="58" t="s">
        <v>13</v>
      </c>
      <c r="J2341" s="58"/>
      <c r="K2341" s="58"/>
      <c r="L2341" s="58"/>
      <c r="O2341" s="56" t="s">
        <v>18</v>
      </c>
      <c r="P2341" s="58" t="s">
        <v>13</v>
      </c>
      <c r="Q2341" s="58"/>
      <c r="R2341" s="58"/>
      <c r="S2341" s="58"/>
    </row>
    <row r="2342" spans="1:19" x14ac:dyDescent="0.3">
      <c r="A2342" s="57"/>
      <c r="B2342" s="17" t="s">
        <v>14</v>
      </c>
      <c r="C2342" s="17" t="s">
        <v>19</v>
      </c>
      <c r="D2342" s="17" t="s">
        <v>15</v>
      </c>
      <c r="E2342" s="17" t="s">
        <v>16</v>
      </c>
      <c r="H2342" s="57"/>
      <c r="I2342" s="17" t="s">
        <v>14</v>
      </c>
      <c r="J2342" s="17" t="s">
        <v>19</v>
      </c>
      <c r="K2342" s="17" t="s">
        <v>15</v>
      </c>
      <c r="L2342" s="17" t="s">
        <v>16</v>
      </c>
      <c r="O2342" s="57"/>
      <c r="P2342" s="20" t="s">
        <v>14</v>
      </c>
      <c r="Q2342" s="20" t="s">
        <v>19</v>
      </c>
      <c r="R2342" s="20" t="s">
        <v>15</v>
      </c>
      <c r="S2342" s="20" t="s">
        <v>16</v>
      </c>
    </row>
    <row r="2343" spans="1:19" x14ac:dyDescent="0.3">
      <c r="A2343" s="2" t="s">
        <v>17</v>
      </c>
      <c r="B2343" s="3">
        <v>0</v>
      </c>
      <c r="C2343" s="3">
        <v>0</v>
      </c>
      <c r="D2343" s="3">
        <v>0</v>
      </c>
      <c r="E2343" s="3">
        <v>0</v>
      </c>
      <c r="H2343" s="2" t="s">
        <v>17</v>
      </c>
      <c r="I2343" s="3">
        <v>0</v>
      </c>
      <c r="J2343" s="3">
        <v>0</v>
      </c>
      <c r="K2343" s="3">
        <v>0</v>
      </c>
      <c r="L2343" s="3">
        <v>0</v>
      </c>
      <c r="O2343" s="2" t="s">
        <v>17</v>
      </c>
      <c r="P2343" s="3">
        <v>0</v>
      </c>
      <c r="Q2343" s="3">
        <v>0</v>
      </c>
      <c r="R2343" s="3">
        <v>0</v>
      </c>
      <c r="S2343" s="3">
        <v>0</v>
      </c>
    </row>
    <row r="2344" spans="1:19" x14ac:dyDescent="0.3">
      <c r="A2344" s="2" t="s">
        <v>0</v>
      </c>
      <c r="B2344" s="3">
        <v>0</v>
      </c>
      <c r="C2344" s="3">
        <v>0</v>
      </c>
      <c r="D2344" s="3">
        <v>0</v>
      </c>
      <c r="E2344" s="3">
        <v>0</v>
      </c>
      <c r="H2344" s="2" t="s">
        <v>0</v>
      </c>
      <c r="I2344" s="3">
        <v>0</v>
      </c>
      <c r="J2344" s="3">
        <v>0</v>
      </c>
      <c r="K2344" s="3">
        <v>0</v>
      </c>
      <c r="L2344" s="3">
        <v>0</v>
      </c>
      <c r="O2344" s="2" t="s">
        <v>0</v>
      </c>
      <c r="P2344" s="3">
        <v>0</v>
      </c>
      <c r="Q2344" s="3">
        <v>0</v>
      </c>
      <c r="R2344" s="3">
        <v>0</v>
      </c>
      <c r="S2344" s="3">
        <v>0</v>
      </c>
    </row>
    <row r="2345" spans="1:19" x14ac:dyDescent="0.3">
      <c r="A2345" s="55" t="s">
        <v>4</v>
      </c>
      <c r="B2345" s="55"/>
      <c r="C2345" s="55"/>
      <c r="D2345" s="55"/>
      <c r="E2345" s="55"/>
      <c r="H2345" s="55" t="s">
        <v>4</v>
      </c>
      <c r="I2345" s="55"/>
      <c r="J2345" s="55"/>
      <c r="K2345" s="55"/>
      <c r="L2345" s="55"/>
      <c r="O2345" s="55" t="s">
        <v>4</v>
      </c>
      <c r="P2345" s="55"/>
      <c r="Q2345" s="55"/>
      <c r="R2345" s="55"/>
      <c r="S2345" s="55"/>
    </row>
    <row r="2346" spans="1:19" x14ac:dyDescent="0.3">
      <c r="A2346" s="56" t="s">
        <v>18</v>
      </c>
      <c r="B2346" s="58" t="s">
        <v>13</v>
      </c>
      <c r="C2346" s="58"/>
      <c r="D2346" s="58"/>
      <c r="E2346" s="58"/>
      <c r="H2346" s="56" t="s">
        <v>18</v>
      </c>
      <c r="I2346" s="58" t="s">
        <v>13</v>
      </c>
      <c r="J2346" s="58"/>
      <c r="K2346" s="58"/>
      <c r="L2346" s="58"/>
      <c r="O2346" s="56" t="s">
        <v>18</v>
      </c>
      <c r="P2346" s="58" t="s">
        <v>13</v>
      </c>
      <c r="Q2346" s="58"/>
      <c r="R2346" s="58"/>
      <c r="S2346" s="58"/>
    </row>
    <row r="2347" spans="1:19" x14ac:dyDescent="0.3">
      <c r="A2347" s="57"/>
      <c r="B2347" s="17" t="s">
        <v>14</v>
      </c>
      <c r="C2347" s="17" t="s">
        <v>19</v>
      </c>
      <c r="D2347" s="17" t="s">
        <v>15</v>
      </c>
      <c r="E2347" s="17" t="s">
        <v>16</v>
      </c>
      <c r="H2347" s="57"/>
      <c r="I2347" s="17" t="s">
        <v>14</v>
      </c>
      <c r="J2347" s="17" t="s">
        <v>19</v>
      </c>
      <c r="K2347" s="17" t="s">
        <v>15</v>
      </c>
      <c r="L2347" s="17" t="s">
        <v>16</v>
      </c>
      <c r="O2347" s="57"/>
      <c r="P2347" s="20" t="s">
        <v>14</v>
      </c>
      <c r="Q2347" s="20" t="s">
        <v>19</v>
      </c>
      <c r="R2347" s="20" t="s">
        <v>15</v>
      </c>
      <c r="S2347" s="20" t="s">
        <v>16</v>
      </c>
    </row>
    <row r="2348" spans="1:19" x14ac:dyDescent="0.3">
      <c r="A2348" s="2" t="s">
        <v>17</v>
      </c>
      <c r="B2348" s="3">
        <v>0</v>
      </c>
      <c r="C2348" s="3">
        <v>0</v>
      </c>
      <c r="D2348" s="3">
        <v>0</v>
      </c>
      <c r="E2348" s="3">
        <v>0</v>
      </c>
      <c r="H2348" s="2" t="s">
        <v>17</v>
      </c>
      <c r="I2348" s="3">
        <v>0</v>
      </c>
      <c r="J2348" s="3">
        <v>0</v>
      </c>
      <c r="K2348" s="3">
        <v>0</v>
      </c>
      <c r="L2348" s="3">
        <v>0</v>
      </c>
      <c r="O2348" s="2" t="s">
        <v>17</v>
      </c>
      <c r="P2348" s="3">
        <v>0</v>
      </c>
      <c r="Q2348" s="3">
        <v>0</v>
      </c>
      <c r="R2348" s="3">
        <v>0</v>
      </c>
      <c r="S2348" s="3">
        <v>0</v>
      </c>
    </row>
    <row r="2349" spans="1:19" x14ac:dyDescent="0.3">
      <c r="A2349" s="2" t="s">
        <v>0</v>
      </c>
      <c r="B2349" s="3">
        <v>0</v>
      </c>
      <c r="C2349" s="3">
        <v>0</v>
      </c>
      <c r="D2349" s="3">
        <v>0</v>
      </c>
      <c r="E2349" s="3">
        <v>0</v>
      </c>
      <c r="H2349" s="2" t="s">
        <v>0</v>
      </c>
      <c r="I2349" s="3">
        <v>0</v>
      </c>
      <c r="J2349" s="3">
        <v>0</v>
      </c>
      <c r="K2349" s="3">
        <v>0</v>
      </c>
      <c r="L2349" s="3">
        <v>0</v>
      </c>
      <c r="O2349" s="2" t="s">
        <v>0</v>
      </c>
      <c r="P2349" s="3">
        <v>0</v>
      </c>
      <c r="Q2349" s="3">
        <v>0</v>
      </c>
      <c r="R2349" s="3">
        <v>0</v>
      </c>
      <c r="S2349" s="3">
        <v>0</v>
      </c>
    </row>
    <row r="2350" spans="1:19" x14ac:dyDescent="0.3">
      <c r="A2350" s="55" t="s">
        <v>5</v>
      </c>
      <c r="B2350" s="55"/>
      <c r="C2350" s="55"/>
      <c r="D2350" s="55"/>
      <c r="E2350" s="55"/>
      <c r="H2350" s="55" t="s">
        <v>5</v>
      </c>
      <c r="I2350" s="55"/>
      <c r="J2350" s="55"/>
      <c r="K2350" s="55"/>
      <c r="L2350" s="55"/>
      <c r="O2350" s="55" t="s">
        <v>5</v>
      </c>
      <c r="P2350" s="55"/>
      <c r="Q2350" s="55"/>
      <c r="R2350" s="55"/>
      <c r="S2350" s="55"/>
    </row>
    <row r="2351" spans="1:19" x14ac:dyDescent="0.3">
      <c r="A2351" s="56" t="s">
        <v>18</v>
      </c>
      <c r="B2351" s="58" t="s">
        <v>13</v>
      </c>
      <c r="C2351" s="58"/>
      <c r="D2351" s="58"/>
      <c r="E2351" s="58"/>
      <c r="H2351" s="56" t="s">
        <v>18</v>
      </c>
      <c r="I2351" s="58" t="s">
        <v>13</v>
      </c>
      <c r="J2351" s="58"/>
      <c r="K2351" s="58"/>
      <c r="L2351" s="58"/>
      <c r="O2351" s="56" t="s">
        <v>18</v>
      </c>
      <c r="P2351" s="58" t="s">
        <v>13</v>
      </c>
      <c r="Q2351" s="58"/>
      <c r="R2351" s="58"/>
      <c r="S2351" s="58"/>
    </row>
    <row r="2352" spans="1:19" x14ac:dyDescent="0.3">
      <c r="A2352" s="57"/>
      <c r="B2352" s="17" t="s">
        <v>14</v>
      </c>
      <c r="C2352" s="17" t="s">
        <v>19</v>
      </c>
      <c r="D2352" s="17" t="s">
        <v>15</v>
      </c>
      <c r="E2352" s="17" t="s">
        <v>16</v>
      </c>
      <c r="H2352" s="57"/>
      <c r="I2352" s="17" t="s">
        <v>14</v>
      </c>
      <c r="J2352" s="17" t="s">
        <v>19</v>
      </c>
      <c r="K2352" s="17" t="s">
        <v>15</v>
      </c>
      <c r="L2352" s="17" t="s">
        <v>16</v>
      </c>
      <c r="O2352" s="57"/>
      <c r="P2352" s="20" t="s">
        <v>14</v>
      </c>
      <c r="Q2352" s="20" t="s">
        <v>19</v>
      </c>
      <c r="R2352" s="20" t="s">
        <v>15</v>
      </c>
      <c r="S2352" s="20" t="s">
        <v>16</v>
      </c>
    </row>
    <row r="2353" spans="1:19" x14ac:dyDescent="0.3">
      <c r="A2353" s="2" t="s">
        <v>17</v>
      </c>
      <c r="B2353" s="3">
        <v>0</v>
      </c>
      <c r="C2353" s="3">
        <v>0</v>
      </c>
      <c r="D2353" s="3">
        <v>0</v>
      </c>
      <c r="E2353" s="3">
        <v>0</v>
      </c>
      <c r="H2353" s="2" t="s">
        <v>17</v>
      </c>
      <c r="I2353" s="3">
        <v>0</v>
      </c>
      <c r="J2353" s="3">
        <v>0</v>
      </c>
      <c r="K2353" s="3">
        <v>0</v>
      </c>
      <c r="L2353" s="3">
        <v>1</v>
      </c>
      <c r="O2353" s="2" t="s">
        <v>17</v>
      </c>
      <c r="P2353" s="3">
        <v>0</v>
      </c>
      <c r="Q2353" s="3">
        <v>0</v>
      </c>
      <c r="R2353" s="3">
        <v>0</v>
      </c>
      <c r="S2353" s="3">
        <v>0</v>
      </c>
    </row>
    <row r="2354" spans="1:19" x14ac:dyDescent="0.3">
      <c r="A2354" s="2" t="s">
        <v>0</v>
      </c>
      <c r="B2354" s="3">
        <v>0</v>
      </c>
      <c r="C2354" s="3">
        <v>0</v>
      </c>
      <c r="D2354" s="3">
        <v>0</v>
      </c>
      <c r="E2354" s="3">
        <v>0</v>
      </c>
      <c r="H2354" s="2" t="s">
        <v>0</v>
      </c>
      <c r="I2354" s="3">
        <v>0</v>
      </c>
      <c r="J2354" s="3">
        <v>0</v>
      </c>
      <c r="K2354" s="3">
        <v>0</v>
      </c>
      <c r="L2354" s="3">
        <v>0</v>
      </c>
      <c r="O2354" s="2" t="s">
        <v>0</v>
      </c>
      <c r="P2354" s="3">
        <v>0</v>
      </c>
      <c r="Q2354" s="3">
        <v>0</v>
      </c>
      <c r="R2354" s="3">
        <v>0</v>
      </c>
      <c r="S2354" s="3">
        <v>0</v>
      </c>
    </row>
    <row r="2355" spans="1:19" x14ac:dyDescent="0.3">
      <c r="A2355" s="55" t="s">
        <v>6</v>
      </c>
      <c r="B2355" s="55"/>
      <c r="C2355" s="55"/>
      <c r="D2355" s="55"/>
      <c r="E2355" s="55"/>
      <c r="H2355" s="55" t="s">
        <v>6</v>
      </c>
      <c r="I2355" s="55"/>
      <c r="J2355" s="55"/>
      <c r="K2355" s="55"/>
      <c r="L2355" s="55"/>
      <c r="O2355" s="55" t="s">
        <v>6</v>
      </c>
      <c r="P2355" s="55"/>
      <c r="Q2355" s="55"/>
      <c r="R2355" s="55"/>
      <c r="S2355" s="55"/>
    </row>
    <row r="2356" spans="1:19" x14ac:dyDescent="0.3">
      <c r="A2356" s="56" t="s">
        <v>18</v>
      </c>
      <c r="B2356" s="58" t="s">
        <v>13</v>
      </c>
      <c r="C2356" s="58"/>
      <c r="D2356" s="58"/>
      <c r="E2356" s="58"/>
      <c r="H2356" s="56" t="s">
        <v>18</v>
      </c>
      <c r="I2356" s="58" t="s">
        <v>13</v>
      </c>
      <c r="J2356" s="58"/>
      <c r="K2356" s="58"/>
      <c r="L2356" s="58"/>
      <c r="O2356" s="56" t="s">
        <v>18</v>
      </c>
      <c r="P2356" s="58" t="s">
        <v>13</v>
      </c>
      <c r="Q2356" s="58"/>
      <c r="R2356" s="58"/>
      <c r="S2356" s="58"/>
    </row>
    <row r="2357" spans="1:19" x14ac:dyDescent="0.3">
      <c r="A2357" s="57"/>
      <c r="B2357" s="17" t="s">
        <v>14</v>
      </c>
      <c r="C2357" s="17" t="s">
        <v>19</v>
      </c>
      <c r="D2357" s="17" t="s">
        <v>15</v>
      </c>
      <c r="E2357" s="17" t="s">
        <v>16</v>
      </c>
      <c r="H2357" s="57"/>
      <c r="I2357" s="17" t="s">
        <v>14</v>
      </c>
      <c r="J2357" s="17" t="s">
        <v>19</v>
      </c>
      <c r="K2357" s="17" t="s">
        <v>15</v>
      </c>
      <c r="L2357" s="17" t="s">
        <v>16</v>
      </c>
      <c r="O2357" s="57"/>
      <c r="P2357" s="20" t="s">
        <v>14</v>
      </c>
      <c r="Q2357" s="20" t="s">
        <v>19</v>
      </c>
      <c r="R2357" s="20" t="s">
        <v>15</v>
      </c>
      <c r="S2357" s="20" t="s">
        <v>16</v>
      </c>
    </row>
    <row r="2358" spans="1:19" x14ac:dyDescent="0.3">
      <c r="A2358" s="2" t="s">
        <v>17</v>
      </c>
      <c r="B2358" s="3">
        <v>0</v>
      </c>
      <c r="C2358" s="3">
        <v>0</v>
      </c>
      <c r="D2358" s="3">
        <v>0</v>
      </c>
      <c r="E2358" s="3">
        <v>0</v>
      </c>
      <c r="H2358" s="2" t="s">
        <v>17</v>
      </c>
      <c r="I2358" s="3">
        <v>0</v>
      </c>
      <c r="J2358" s="3">
        <v>0</v>
      </c>
      <c r="K2358" s="3">
        <v>0</v>
      </c>
      <c r="L2358" s="3">
        <v>0</v>
      </c>
      <c r="O2358" s="2" t="s">
        <v>17</v>
      </c>
      <c r="P2358" s="3">
        <v>0</v>
      </c>
      <c r="Q2358" s="3">
        <v>0</v>
      </c>
      <c r="R2358" s="3">
        <v>0</v>
      </c>
      <c r="S2358" s="3">
        <v>0</v>
      </c>
    </row>
    <row r="2359" spans="1:19" x14ac:dyDescent="0.3">
      <c r="A2359" s="2" t="s">
        <v>0</v>
      </c>
      <c r="B2359" s="3">
        <v>0</v>
      </c>
      <c r="C2359" s="3">
        <v>0</v>
      </c>
      <c r="D2359" s="3">
        <v>0</v>
      </c>
      <c r="E2359" s="3">
        <v>0</v>
      </c>
      <c r="H2359" s="2" t="s">
        <v>0</v>
      </c>
      <c r="I2359" s="3">
        <v>0</v>
      </c>
      <c r="J2359" s="3">
        <v>0</v>
      </c>
      <c r="K2359" s="3">
        <v>0</v>
      </c>
      <c r="L2359" s="3">
        <v>0</v>
      </c>
      <c r="O2359" s="2" t="s">
        <v>0</v>
      </c>
      <c r="P2359" s="3">
        <v>0</v>
      </c>
      <c r="Q2359" s="3">
        <v>0</v>
      </c>
      <c r="R2359" s="3">
        <v>0</v>
      </c>
      <c r="S2359" s="3">
        <v>0</v>
      </c>
    </row>
    <row r="2360" spans="1:19" x14ac:dyDescent="0.3">
      <c r="A2360" s="55" t="s">
        <v>7</v>
      </c>
      <c r="B2360" s="55"/>
      <c r="C2360" s="55"/>
      <c r="D2360" s="55"/>
      <c r="E2360" s="55"/>
      <c r="H2360" s="55" t="s">
        <v>7</v>
      </c>
      <c r="I2360" s="55"/>
      <c r="J2360" s="55"/>
      <c r="K2360" s="55"/>
      <c r="L2360" s="55"/>
      <c r="O2360" s="55" t="s">
        <v>7</v>
      </c>
      <c r="P2360" s="55"/>
      <c r="Q2360" s="55"/>
      <c r="R2360" s="55"/>
      <c r="S2360" s="55"/>
    </row>
    <row r="2361" spans="1:19" x14ac:dyDescent="0.3">
      <c r="A2361" s="56" t="s">
        <v>18</v>
      </c>
      <c r="B2361" s="58" t="s">
        <v>13</v>
      </c>
      <c r="C2361" s="58"/>
      <c r="D2361" s="58"/>
      <c r="E2361" s="58"/>
      <c r="H2361" s="56" t="s">
        <v>18</v>
      </c>
      <c r="I2361" s="58" t="s">
        <v>13</v>
      </c>
      <c r="J2361" s="58"/>
      <c r="K2361" s="58"/>
      <c r="L2361" s="58"/>
      <c r="O2361" s="56" t="s">
        <v>18</v>
      </c>
      <c r="P2361" s="58" t="s">
        <v>13</v>
      </c>
      <c r="Q2361" s="58"/>
      <c r="R2361" s="58"/>
      <c r="S2361" s="58"/>
    </row>
    <row r="2362" spans="1:19" x14ac:dyDescent="0.3">
      <c r="A2362" s="57"/>
      <c r="B2362" s="17" t="s">
        <v>14</v>
      </c>
      <c r="C2362" s="17" t="s">
        <v>19</v>
      </c>
      <c r="D2362" s="17" t="s">
        <v>15</v>
      </c>
      <c r="E2362" s="17" t="s">
        <v>16</v>
      </c>
      <c r="H2362" s="57"/>
      <c r="I2362" s="17" t="s">
        <v>14</v>
      </c>
      <c r="J2362" s="17" t="s">
        <v>19</v>
      </c>
      <c r="K2362" s="17" t="s">
        <v>15</v>
      </c>
      <c r="L2362" s="17" t="s">
        <v>16</v>
      </c>
      <c r="O2362" s="57"/>
      <c r="P2362" s="20" t="s">
        <v>14</v>
      </c>
      <c r="Q2362" s="20" t="s">
        <v>19</v>
      </c>
      <c r="R2362" s="20" t="s">
        <v>15</v>
      </c>
      <c r="S2362" s="20" t="s">
        <v>16</v>
      </c>
    </row>
    <row r="2363" spans="1:19" x14ac:dyDescent="0.3">
      <c r="A2363" s="2" t="s">
        <v>17</v>
      </c>
      <c r="B2363" s="3">
        <v>0</v>
      </c>
      <c r="C2363" s="3">
        <v>0</v>
      </c>
      <c r="D2363" s="3">
        <v>0</v>
      </c>
      <c r="E2363" s="3">
        <v>0</v>
      </c>
      <c r="H2363" s="2" t="s">
        <v>17</v>
      </c>
      <c r="I2363" s="3">
        <v>0</v>
      </c>
      <c r="J2363" s="3">
        <v>0</v>
      </c>
      <c r="K2363" s="3">
        <v>0</v>
      </c>
      <c r="L2363" s="3">
        <v>0</v>
      </c>
      <c r="O2363" s="2" t="s">
        <v>17</v>
      </c>
      <c r="P2363" s="3">
        <v>0</v>
      </c>
      <c r="Q2363" s="3">
        <v>0</v>
      </c>
      <c r="R2363" s="3">
        <v>0</v>
      </c>
      <c r="S2363" s="3">
        <v>0</v>
      </c>
    </row>
    <row r="2364" spans="1:19" x14ac:dyDescent="0.3">
      <c r="A2364" s="2" t="s">
        <v>0</v>
      </c>
      <c r="B2364" s="3">
        <v>0</v>
      </c>
      <c r="C2364" s="3">
        <v>0</v>
      </c>
      <c r="D2364" s="3">
        <v>0</v>
      </c>
      <c r="E2364" s="3">
        <v>0</v>
      </c>
      <c r="H2364" s="2" t="s">
        <v>0</v>
      </c>
      <c r="I2364" s="3">
        <v>0</v>
      </c>
      <c r="J2364" s="3">
        <v>0</v>
      </c>
      <c r="K2364" s="3">
        <v>0</v>
      </c>
      <c r="L2364" s="3">
        <v>0</v>
      </c>
      <c r="O2364" s="2" t="s">
        <v>0</v>
      </c>
      <c r="P2364" s="3">
        <v>0</v>
      </c>
      <c r="Q2364" s="3">
        <v>0</v>
      </c>
      <c r="R2364" s="3">
        <v>0</v>
      </c>
      <c r="S2364" s="3">
        <v>0</v>
      </c>
    </row>
    <row r="2365" spans="1:19" x14ac:dyDescent="0.3">
      <c r="A2365" s="55" t="s">
        <v>8</v>
      </c>
      <c r="B2365" s="55"/>
      <c r="C2365" s="55"/>
      <c r="D2365" s="55"/>
      <c r="E2365" s="55"/>
      <c r="H2365" s="55" t="s">
        <v>8</v>
      </c>
      <c r="I2365" s="55"/>
      <c r="J2365" s="55"/>
      <c r="K2365" s="55"/>
      <c r="L2365" s="55"/>
      <c r="O2365" s="55" t="s">
        <v>8</v>
      </c>
      <c r="P2365" s="55"/>
      <c r="Q2365" s="55"/>
      <c r="R2365" s="55"/>
      <c r="S2365" s="55"/>
    </row>
    <row r="2366" spans="1:19" x14ac:dyDescent="0.3">
      <c r="A2366" s="56" t="s">
        <v>18</v>
      </c>
      <c r="B2366" s="58" t="s">
        <v>13</v>
      </c>
      <c r="C2366" s="58"/>
      <c r="D2366" s="58"/>
      <c r="E2366" s="58"/>
      <c r="H2366" s="56" t="s">
        <v>18</v>
      </c>
      <c r="I2366" s="58" t="s">
        <v>13</v>
      </c>
      <c r="J2366" s="58"/>
      <c r="K2366" s="58"/>
      <c r="L2366" s="58"/>
      <c r="O2366" s="56" t="s">
        <v>18</v>
      </c>
      <c r="P2366" s="58" t="s">
        <v>13</v>
      </c>
      <c r="Q2366" s="58"/>
      <c r="R2366" s="58"/>
      <c r="S2366" s="58"/>
    </row>
    <row r="2367" spans="1:19" x14ac:dyDescent="0.3">
      <c r="A2367" s="57"/>
      <c r="B2367" s="17" t="s">
        <v>14</v>
      </c>
      <c r="C2367" s="17" t="s">
        <v>19</v>
      </c>
      <c r="D2367" s="17" t="s">
        <v>15</v>
      </c>
      <c r="E2367" s="17" t="s">
        <v>16</v>
      </c>
      <c r="H2367" s="57"/>
      <c r="I2367" s="17" t="s">
        <v>14</v>
      </c>
      <c r="J2367" s="17" t="s">
        <v>19</v>
      </c>
      <c r="K2367" s="17" t="s">
        <v>15</v>
      </c>
      <c r="L2367" s="17" t="s">
        <v>16</v>
      </c>
      <c r="O2367" s="57"/>
      <c r="P2367" s="20" t="s">
        <v>14</v>
      </c>
      <c r="Q2367" s="20" t="s">
        <v>19</v>
      </c>
      <c r="R2367" s="20" t="s">
        <v>15</v>
      </c>
      <c r="S2367" s="20" t="s">
        <v>16</v>
      </c>
    </row>
    <row r="2368" spans="1:19" x14ac:dyDescent="0.3">
      <c r="A2368" s="2" t="s">
        <v>17</v>
      </c>
      <c r="B2368" s="3">
        <v>0</v>
      </c>
      <c r="C2368" s="3">
        <v>0</v>
      </c>
      <c r="D2368" s="3">
        <v>0</v>
      </c>
      <c r="E2368" s="3">
        <v>0</v>
      </c>
      <c r="H2368" s="2" t="s">
        <v>17</v>
      </c>
      <c r="I2368" s="3">
        <v>0</v>
      </c>
      <c r="J2368" s="3">
        <v>0</v>
      </c>
      <c r="K2368" s="3">
        <v>0</v>
      </c>
      <c r="L2368" s="3">
        <v>0</v>
      </c>
      <c r="O2368" s="2" t="s">
        <v>17</v>
      </c>
      <c r="P2368" s="3">
        <v>0</v>
      </c>
      <c r="Q2368" s="3">
        <v>0</v>
      </c>
      <c r="R2368" s="3">
        <v>0</v>
      </c>
      <c r="S2368" s="3">
        <v>0</v>
      </c>
    </row>
    <row r="2369" spans="1:19" x14ac:dyDescent="0.3">
      <c r="A2369" s="2" t="s">
        <v>0</v>
      </c>
      <c r="B2369" s="3">
        <v>0</v>
      </c>
      <c r="C2369" s="3">
        <v>0</v>
      </c>
      <c r="D2369" s="3">
        <v>0</v>
      </c>
      <c r="E2369" s="3">
        <v>0</v>
      </c>
      <c r="H2369" s="2" t="s">
        <v>0</v>
      </c>
      <c r="I2369" s="3">
        <v>0</v>
      </c>
      <c r="J2369" s="3">
        <v>0</v>
      </c>
      <c r="K2369" s="3">
        <v>0</v>
      </c>
      <c r="L2369" s="3">
        <v>0</v>
      </c>
      <c r="O2369" s="2" t="s">
        <v>0</v>
      </c>
      <c r="P2369" s="3">
        <v>0</v>
      </c>
      <c r="Q2369" s="3">
        <v>0</v>
      </c>
      <c r="R2369" s="3">
        <v>0</v>
      </c>
      <c r="S2369" s="3">
        <v>0</v>
      </c>
    </row>
    <row r="2370" spans="1:19" x14ac:dyDescent="0.3">
      <c r="A2370" s="55" t="s">
        <v>9</v>
      </c>
      <c r="B2370" s="55"/>
      <c r="C2370" s="55"/>
      <c r="D2370" s="55"/>
      <c r="E2370" s="55"/>
      <c r="H2370" s="55" t="s">
        <v>9</v>
      </c>
      <c r="I2370" s="55"/>
      <c r="J2370" s="55"/>
      <c r="K2370" s="55"/>
      <c r="L2370" s="55"/>
      <c r="O2370" s="55" t="s">
        <v>9</v>
      </c>
      <c r="P2370" s="55"/>
      <c r="Q2370" s="55"/>
      <c r="R2370" s="55"/>
      <c r="S2370" s="55"/>
    </row>
    <row r="2371" spans="1:19" x14ac:dyDescent="0.3">
      <c r="A2371" s="56" t="s">
        <v>18</v>
      </c>
      <c r="B2371" s="58" t="s">
        <v>13</v>
      </c>
      <c r="C2371" s="58"/>
      <c r="D2371" s="58"/>
      <c r="E2371" s="58"/>
      <c r="H2371" s="56" t="s">
        <v>18</v>
      </c>
      <c r="I2371" s="58" t="s">
        <v>13</v>
      </c>
      <c r="J2371" s="58"/>
      <c r="K2371" s="58"/>
      <c r="L2371" s="58"/>
      <c r="O2371" s="56" t="s">
        <v>18</v>
      </c>
      <c r="P2371" s="58" t="s">
        <v>13</v>
      </c>
      <c r="Q2371" s="58"/>
      <c r="R2371" s="58"/>
      <c r="S2371" s="58"/>
    </row>
    <row r="2372" spans="1:19" x14ac:dyDescent="0.3">
      <c r="A2372" s="57"/>
      <c r="B2372" s="17" t="s">
        <v>14</v>
      </c>
      <c r="C2372" s="17" t="s">
        <v>19</v>
      </c>
      <c r="D2372" s="17" t="s">
        <v>15</v>
      </c>
      <c r="E2372" s="17" t="s">
        <v>16</v>
      </c>
      <c r="H2372" s="57"/>
      <c r="I2372" s="17" t="s">
        <v>14</v>
      </c>
      <c r="J2372" s="17" t="s">
        <v>19</v>
      </c>
      <c r="K2372" s="17" t="s">
        <v>15</v>
      </c>
      <c r="L2372" s="17" t="s">
        <v>16</v>
      </c>
      <c r="O2372" s="57"/>
      <c r="P2372" s="20" t="s">
        <v>14</v>
      </c>
      <c r="Q2372" s="20" t="s">
        <v>19</v>
      </c>
      <c r="R2372" s="20" t="s">
        <v>15</v>
      </c>
      <c r="S2372" s="20" t="s">
        <v>16</v>
      </c>
    </row>
    <row r="2373" spans="1:19" x14ac:dyDescent="0.3">
      <c r="A2373" s="2" t="s">
        <v>17</v>
      </c>
      <c r="B2373" s="3">
        <v>0</v>
      </c>
      <c r="C2373" s="3">
        <v>0</v>
      </c>
      <c r="D2373" s="3">
        <v>0</v>
      </c>
      <c r="E2373" s="3">
        <v>0</v>
      </c>
      <c r="H2373" s="2" t="s">
        <v>17</v>
      </c>
      <c r="I2373" s="3">
        <v>0</v>
      </c>
      <c r="J2373" s="3">
        <v>0</v>
      </c>
      <c r="K2373" s="3">
        <v>0</v>
      </c>
      <c r="L2373" s="3">
        <v>0</v>
      </c>
      <c r="O2373" s="2" t="s">
        <v>17</v>
      </c>
      <c r="P2373" s="3">
        <v>0</v>
      </c>
      <c r="Q2373" s="3">
        <v>0</v>
      </c>
      <c r="R2373" s="3">
        <v>0</v>
      </c>
      <c r="S2373" s="3">
        <v>0</v>
      </c>
    </row>
    <row r="2374" spans="1:19" x14ac:dyDescent="0.3">
      <c r="A2374" s="2" t="s">
        <v>0</v>
      </c>
      <c r="B2374" s="3">
        <v>0</v>
      </c>
      <c r="C2374" s="3">
        <v>0</v>
      </c>
      <c r="D2374" s="3">
        <v>0</v>
      </c>
      <c r="E2374" s="3">
        <v>0</v>
      </c>
      <c r="H2374" s="2" t="s">
        <v>0</v>
      </c>
      <c r="I2374" s="3">
        <v>0</v>
      </c>
      <c r="J2374" s="3">
        <v>0</v>
      </c>
      <c r="K2374" s="3">
        <v>0</v>
      </c>
      <c r="L2374" s="3">
        <v>0</v>
      </c>
      <c r="O2374" s="2" t="s">
        <v>0</v>
      </c>
      <c r="P2374" s="3">
        <v>0</v>
      </c>
      <c r="Q2374" s="3">
        <v>0</v>
      </c>
      <c r="R2374" s="3">
        <v>0</v>
      </c>
      <c r="S2374" s="3">
        <v>0</v>
      </c>
    </row>
    <row r="2375" spans="1:19" x14ac:dyDescent="0.3">
      <c r="A2375" s="55" t="s">
        <v>10</v>
      </c>
      <c r="B2375" s="55"/>
      <c r="C2375" s="55"/>
      <c r="D2375" s="55"/>
      <c r="E2375" s="55"/>
      <c r="H2375" s="55" t="s">
        <v>10</v>
      </c>
      <c r="I2375" s="55"/>
      <c r="J2375" s="55"/>
      <c r="K2375" s="55"/>
      <c r="L2375" s="55"/>
      <c r="O2375" s="55" t="s">
        <v>10</v>
      </c>
      <c r="P2375" s="55"/>
      <c r="Q2375" s="55"/>
      <c r="R2375" s="55"/>
      <c r="S2375" s="55"/>
    </row>
    <row r="2376" spans="1:19" x14ac:dyDescent="0.3">
      <c r="A2376" s="56" t="s">
        <v>18</v>
      </c>
      <c r="B2376" s="58" t="s">
        <v>13</v>
      </c>
      <c r="C2376" s="58"/>
      <c r="D2376" s="58"/>
      <c r="E2376" s="58"/>
      <c r="H2376" s="56" t="s">
        <v>18</v>
      </c>
      <c r="I2376" s="58" t="s">
        <v>13</v>
      </c>
      <c r="J2376" s="58"/>
      <c r="K2376" s="58"/>
      <c r="L2376" s="58"/>
      <c r="O2376" s="56" t="s">
        <v>18</v>
      </c>
      <c r="P2376" s="58" t="s">
        <v>13</v>
      </c>
      <c r="Q2376" s="58"/>
      <c r="R2376" s="58"/>
      <c r="S2376" s="58"/>
    </row>
    <row r="2377" spans="1:19" x14ac:dyDescent="0.3">
      <c r="A2377" s="57"/>
      <c r="B2377" s="17" t="s">
        <v>14</v>
      </c>
      <c r="C2377" s="17" t="s">
        <v>19</v>
      </c>
      <c r="D2377" s="17" t="s">
        <v>15</v>
      </c>
      <c r="E2377" s="17" t="s">
        <v>16</v>
      </c>
      <c r="H2377" s="57"/>
      <c r="I2377" s="17" t="s">
        <v>14</v>
      </c>
      <c r="J2377" s="17" t="s">
        <v>19</v>
      </c>
      <c r="K2377" s="17" t="s">
        <v>15</v>
      </c>
      <c r="L2377" s="17" t="s">
        <v>16</v>
      </c>
      <c r="O2377" s="57"/>
      <c r="P2377" s="20" t="s">
        <v>14</v>
      </c>
      <c r="Q2377" s="20" t="s">
        <v>19</v>
      </c>
      <c r="R2377" s="20" t="s">
        <v>15</v>
      </c>
      <c r="S2377" s="20" t="s">
        <v>16</v>
      </c>
    </row>
    <row r="2378" spans="1:19" x14ac:dyDescent="0.3">
      <c r="A2378" s="2" t="s">
        <v>17</v>
      </c>
      <c r="B2378" s="3">
        <v>0</v>
      </c>
      <c r="C2378" s="3">
        <v>0</v>
      </c>
      <c r="D2378" s="3">
        <v>0</v>
      </c>
      <c r="E2378" s="3">
        <v>0</v>
      </c>
      <c r="H2378" s="2" t="s">
        <v>17</v>
      </c>
      <c r="I2378" s="3">
        <v>0</v>
      </c>
      <c r="J2378" s="3">
        <v>0</v>
      </c>
      <c r="K2378" s="3">
        <v>0</v>
      </c>
      <c r="L2378" s="3">
        <v>0</v>
      </c>
      <c r="O2378" s="2" t="s">
        <v>17</v>
      </c>
      <c r="P2378" s="3">
        <v>0</v>
      </c>
      <c r="Q2378" s="3">
        <v>0</v>
      </c>
      <c r="R2378" s="3">
        <v>0</v>
      </c>
      <c r="S2378" s="3">
        <v>0</v>
      </c>
    </row>
    <row r="2379" spans="1:19" x14ac:dyDescent="0.3">
      <c r="A2379" s="2" t="s">
        <v>0</v>
      </c>
      <c r="B2379" s="3">
        <v>0</v>
      </c>
      <c r="C2379" s="3">
        <v>0</v>
      </c>
      <c r="D2379" s="3">
        <v>0</v>
      </c>
      <c r="E2379" s="3">
        <v>0</v>
      </c>
      <c r="H2379" s="2" t="s">
        <v>0</v>
      </c>
      <c r="I2379" s="3">
        <v>0</v>
      </c>
      <c r="J2379" s="3">
        <v>0</v>
      </c>
      <c r="K2379" s="3">
        <v>0</v>
      </c>
      <c r="L2379" s="3">
        <v>0</v>
      </c>
      <c r="O2379" s="2" t="s">
        <v>0</v>
      </c>
      <c r="P2379" s="3">
        <v>0</v>
      </c>
      <c r="Q2379" s="3">
        <v>0</v>
      </c>
      <c r="R2379" s="3">
        <v>0</v>
      </c>
      <c r="S2379" s="3">
        <v>0</v>
      </c>
    </row>
    <row r="2380" spans="1:19" x14ac:dyDescent="0.3">
      <c r="A2380" s="55" t="s">
        <v>11</v>
      </c>
      <c r="B2380" s="55"/>
      <c r="C2380" s="55"/>
      <c r="D2380" s="55"/>
      <c r="E2380" s="55"/>
      <c r="H2380" s="55" t="s">
        <v>11</v>
      </c>
      <c r="I2380" s="55"/>
      <c r="J2380" s="55"/>
      <c r="K2380" s="55"/>
      <c r="L2380" s="55"/>
      <c r="O2380" s="55" t="s">
        <v>11</v>
      </c>
      <c r="P2380" s="55"/>
      <c r="Q2380" s="55"/>
      <c r="R2380" s="55"/>
      <c r="S2380" s="55"/>
    </row>
    <row r="2381" spans="1:19" x14ac:dyDescent="0.3">
      <c r="A2381" s="56" t="s">
        <v>18</v>
      </c>
      <c r="B2381" s="58" t="s">
        <v>13</v>
      </c>
      <c r="C2381" s="58"/>
      <c r="D2381" s="58"/>
      <c r="E2381" s="58"/>
      <c r="H2381" s="56" t="s">
        <v>18</v>
      </c>
      <c r="I2381" s="58" t="s">
        <v>13</v>
      </c>
      <c r="J2381" s="58"/>
      <c r="K2381" s="58"/>
      <c r="L2381" s="58"/>
      <c r="O2381" s="56" t="s">
        <v>18</v>
      </c>
      <c r="P2381" s="58" t="s">
        <v>13</v>
      </c>
      <c r="Q2381" s="58"/>
      <c r="R2381" s="58"/>
      <c r="S2381" s="58"/>
    </row>
    <row r="2382" spans="1:19" x14ac:dyDescent="0.3">
      <c r="A2382" s="57"/>
      <c r="B2382" s="17" t="s">
        <v>14</v>
      </c>
      <c r="C2382" s="17" t="s">
        <v>19</v>
      </c>
      <c r="D2382" s="17" t="s">
        <v>15</v>
      </c>
      <c r="E2382" s="17" t="s">
        <v>16</v>
      </c>
      <c r="H2382" s="57"/>
      <c r="I2382" s="17" t="s">
        <v>14</v>
      </c>
      <c r="J2382" s="17" t="s">
        <v>19</v>
      </c>
      <c r="K2382" s="17" t="s">
        <v>15</v>
      </c>
      <c r="L2382" s="17" t="s">
        <v>16</v>
      </c>
      <c r="O2382" s="57"/>
      <c r="P2382" s="20" t="s">
        <v>14</v>
      </c>
      <c r="Q2382" s="20" t="s">
        <v>19</v>
      </c>
      <c r="R2382" s="20" t="s">
        <v>15</v>
      </c>
      <c r="S2382" s="20" t="s">
        <v>16</v>
      </c>
    </row>
    <row r="2383" spans="1:19" x14ac:dyDescent="0.3">
      <c r="A2383" s="2" t="s">
        <v>17</v>
      </c>
      <c r="B2383" s="3">
        <v>0</v>
      </c>
      <c r="C2383" s="3">
        <v>0</v>
      </c>
      <c r="D2383" s="3">
        <v>0</v>
      </c>
      <c r="E2383" s="3">
        <v>0</v>
      </c>
      <c r="H2383" s="2" t="s">
        <v>17</v>
      </c>
      <c r="I2383" s="3">
        <v>0</v>
      </c>
      <c r="J2383" s="3">
        <v>0</v>
      </c>
      <c r="K2383" s="3">
        <v>0</v>
      </c>
      <c r="L2383" s="3">
        <v>0</v>
      </c>
      <c r="O2383" s="2" t="s">
        <v>17</v>
      </c>
      <c r="P2383" s="3">
        <v>0</v>
      </c>
      <c r="Q2383" s="3">
        <v>0</v>
      </c>
      <c r="R2383" s="3">
        <v>0</v>
      </c>
      <c r="S2383" s="3">
        <v>0</v>
      </c>
    </row>
    <row r="2384" spans="1:19" x14ac:dyDescent="0.3">
      <c r="A2384" s="2" t="s">
        <v>0</v>
      </c>
      <c r="B2384" s="3">
        <v>0</v>
      </c>
      <c r="C2384" s="3">
        <v>0</v>
      </c>
      <c r="D2384" s="3">
        <v>0</v>
      </c>
      <c r="E2384" s="3">
        <v>0</v>
      </c>
      <c r="H2384" s="2" t="s">
        <v>0</v>
      </c>
      <c r="I2384" s="3">
        <v>0</v>
      </c>
      <c r="J2384" s="3">
        <v>0</v>
      </c>
      <c r="K2384" s="3">
        <v>0</v>
      </c>
      <c r="L2384" s="3">
        <v>0</v>
      </c>
      <c r="O2384" s="2" t="s">
        <v>0</v>
      </c>
      <c r="P2384" s="3">
        <v>0</v>
      </c>
      <c r="Q2384" s="3">
        <v>0</v>
      </c>
      <c r="R2384" s="3">
        <v>0</v>
      </c>
      <c r="S2384" s="3">
        <v>0</v>
      </c>
    </row>
    <row r="2385" spans="1:19" x14ac:dyDescent="0.3">
      <c r="A2385" s="55" t="s">
        <v>12</v>
      </c>
      <c r="B2385" s="55"/>
      <c r="C2385" s="55"/>
      <c r="D2385" s="55"/>
      <c r="E2385" s="55"/>
      <c r="H2385" s="55" t="s">
        <v>12</v>
      </c>
      <c r="I2385" s="55"/>
      <c r="J2385" s="55"/>
      <c r="K2385" s="55"/>
      <c r="L2385" s="55"/>
      <c r="O2385" s="55" t="s">
        <v>12</v>
      </c>
      <c r="P2385" s="55"/>
      <c r="Q2385" s="55"/>
      <c r="R2385" s="55"/>
      <c r="S2385" s="55"/>
    </row>
    <row r="2386" spans="1:19" x14ac:dyDescent="0.3">
      <c r="A2386" s="56" t="s">
        <v>18</v>
      </c>
      <c r="B2386" s="58" t="s">
        <v>13</v>
      </c>
      <c r="C2386" s="58"/>
      <c r="D2386" s="58"/>
      <c r="E2386" s="58"/>
      <c r="H2386" s="56" t="s">
        <v>18</v>
      </c>
      <c r="I2386" s="58" t="s">
        <v>13</v>
      </c>
      <c r="J2386" s="58"/>
      <c r="K2386" s="58"/>
      <c r="L2386" s="58"/>
      <c r="O2386" s="56" t="s">
        <v>18</v>
      </c>
      <c r="P2386" s="58" t="s">
        <v>13</v>
      </c>
      <c r="Q2386" s="58"/>
      <c r="R2386" s="58"/>
      <c r="S2386" s="58"/>
    </row>
    <row r="2387" spans="1:19" x14ac:dyDescent="0.3">
      <c r="A2387" s="57"/>
      <c r="B2387" s="17" t="s">
        <v>14</v>
      </c>
      <c r="C2387" s="17" t="s">
        <v>19</v>
      </c>
      <c r="D2387" s="17" t="s">
        <v>15</v>
      </c>
      <c r="E2387" s="17" t="s">
        <v>16</v>
      </c>
      <c r="H2387" s="57"/>
      <c r="I2387" s="17" t="s">
        <v>14</v>
      </c>
      <c r="J2387" s="17" t="s">
        <v>19</v>
      </c>
      <c r="K2387" s="17" t="s">
        <v>15</v>
      </c>
      <c r="L2387" s="17" t="s">
        <v>16</v>
      </c>
      <c r="O2387" s="57"/>
      <c r="P2387" s="20" t="s">
        <v>14</v>
      </c>
      <c r="Q2387" s="20" t="s">
        <v>19</v>
      </c>
      <c r="R2387" s="20" t="s">
        <v>15</v>
      </c>
      <c r="S2387" s="20" t="s">
        <v>16</v>
      </c>
    </row>
    <row r="2388" spans="1:19" x14ac:dyDescent="0.3">
      <c r="A2388" s="2" t="s">
        <v>17</v>
      </c>
      <c r="B2388" s="3">
        <v>0</v>
      </c>
      <c r="C2388" s="3">
        <v>0</v>
      </c>
      <c r="D2388" s="3">
        <v>0</v>
      </c>
      <c r="E2388" s="3">
        <v>0</v>
      </c>
      <c r="H2388" s="2" t="s">
        <v>17</v>
      </c>
      <c r="I2388" s="3">
        <v>0</v>
      </c>
      <c r="J2388" s="3">
        <v>0</v>
      </c>
      <c r="K2388" s="3">
        <v>0</v>
      </c>
      <c r="L2388" s="3">
        <v>0</v>
      </c>
      <c r="O2388" s="2" t="s">
        <v>17</v>
      </c>
      <c r="P2388" s="3">
        <v>0</v>
      </c>
      <c r="Q2388" s="3">
        <v>0</v>
      </c>
      <c r="R2388" s="3">
        <v>0</v>
      </c>
      <c r="S2388" s="3">
        <v>0</v>
      </c>
    </row>
    <row r="2389" spans="1:19" x14ac:dyDescent="0.3">
      <c r="A2389" s="2" t="s">
        <v>0</v>
      </c>
      <c r="B2389" s="3">
        <v>0</v>
      </c>
      <c r="C2389" s="3">
        <v>0</v>
      </c>
      <c r="D2389" s="3">
        <v>0</v>
      </c>
      <c r="E2389" s="3">
        <v>0</v>
      </c>
      <c r="H2389" s="2" t="s">
        <v>0</v>
      </c>
      <c r="I2389" s="3">
        <v>0</v>
      </c>
      <c r="J2389" s="3">
        <v>0</v>
      </c>
      <c r="K2389" s="3">
        <v>0</v>
      </c>
      <c r="L2389" s="3">
        <v>0</v>
      </c>
      <c r="O2389" s="2" t="s">
        <v>0</v>
      </c>
      <c r="P2389" s="3">
        <v>0</v>
      </c>
      <c r="Q2389" s="3">
        <v>0</v>
      </c>
      <c r="R2389" s="3">
        <v>0</v>
      </c>
      <c r="S2389" s="3">
        <v>0</v>
      </c>
    </row>
    <row r="2390" spans="1:19" x14ac:dyDescent="0.3">
      <c r="A2390" s="67" t="s">
        <v>98</v>
      </c>
      <c r="B2390" s="67"/>
      <c r="C2390" s="67"/>
      <c r="D2390" s="67"/>
      <c r="E2390" s="67"/>
      <c r="H2390" s="67" t="s">
        <v>112</v>
      </c>
      <c r="I2390" s="67"/>
      <c r="J2390" s="67"/>
      <c r="K2390" s="67"/>
      <c r="L2390" s="67"/>
      <c r="O2390" s="67" t="s">
        <v>102</v>
      </c>
      <c r="P2390" s="67"/>
      <c r="Q2390" s="67"/>
      <c r="R2390" s="67"/>
      <c r="S2390" s="67"/>
    </row>
    <row r="2391" spans="1:19" x14ac:dyDescent="0.3">
      <c r="A2391" s="61" t="s">
        <v>1</v>
      </c>
      <c r="B2391" s="61"/>
      <c r="C2391" s="61"/>
      <c r="D2391" s="61"/>
      <c r="E2391" s="61"/>
      <c r="H2391" s="61" t="s">
        <v>1</v>
      </c>
      <c r="I2391" s="61"/>
      <c r="J2391" s="61"/>
      <c r="K2391" s="61"/>
      <c r="L2391" s="61"/>
      <c r="O2391" s="61" t="s">
        <v>1</v>
      </c>
      <c r="P2391" s="61"/>
      <c r="Q2391" s="61"/>
      <c r="R2391" s="61"/>
      <c r="S2391" s="61"/>
    </row>
    <row r="2392" spans="1:19" x14ac:dyDescent="0.3">
      <c r="A2392" s="56" t="s">
        <v>18</v>
      </c>
      <c r="B2392" s="58" t="s">
        <v>13</v>
      </c>
      <c r="C2392" s="58"/>
      <c r="D2392" s="58"/>
      <c r="E2392" s="58"/>
      <c r="H2392" s="56" t="s">
        <v>18</v>
      </c>
      <c r="I2392" s="58" t="s">
        <v>13</v>
      </c>
      <c r="J2392" s="58"/>
      <c r="K2392" s="58"/>
      <c r="L2392" s="58"/>
      <c r="O2392" s="56" t="s">
        <v>18</v>
      </c>
      <c r="P2392" s="58" t="s">
        <v>13</v>
      </c>
      <c r="Q2392" s="58"/>
      <c r="R2392" s="58"/>
      <c r="S2392" s="58"/>
    </row>
    <row r="2393" spans="1:19" x14ac:dyDescent="0.3">
      <c r="A2393" s="57"/>
      <c r="B2393" s="17" t="s">
        <v>14</v>
      </c>
      <c r="C2393" s="17" t="s">
        <v>19</v>
      </c>
      <c r="D2393" s="17" t="s">
        <v>15</v>
      </c>
      <c r="E2393" s="17" t="s">
        <v>16</v>
      </c>
      <c r="H2393" s="57"/>
      <c r="I2393" s="17" t="s">
        <v>14</v>
      </c>
      <c r="J2393" s="17" t="s">
        <v>19</v>
      </c>
      <c r="K2393" s="17" t="s">
        <v>15</v>
      </c>
      <c r="L2393" s="17" t="s">
        <v>16</v>
      </c>
      <c r="O2393" s="57"/>
      <c r="P2393" s="20" t="s">
        <v>14</v>
      </c>
      <c r="Q2393" s="20" t="s">
        <v>19</v>
      </c>
      <c r="R2393" s="20" t="s">
        <v>15</v>
      </c>
      <c r="S2393" s="20" t="s">
        <v>16</v>
      </c>
    </row>
    <row r="2394" spans="1:19" x14ac:dyDescent="0.3">
      <c r="A2394" s="2" t="s">
        <v>17</v>
      </c>
      <c r="B2394" s="17">
        <v>0</v>
      </c>
      <c r="C2394" s="17">
        <v>0</v>
      </c>
      <c r="D2394" s="17">
        <v>0</v>
      </c>
      <c r="E2394" s="17">
        <v>0</v>
      </c>
      <c r="H2394" s="2" t="s">
        <v>17</v>
      </c>
      <c r="I2394" s="17">
        <v>0</v>
      </c>
      <c r="J2394" s="17">
        <v>0</v>
      </c>
      <c r="K2394" s="17">
        <v>0</v>
      </c>
      <c r="L2394" s="17">
        <v>0</v>
      </c>
      <c r="O2394" s="2" t="s">
        <v>17</v>
      </c>
      <c r="P2394" s="20">
        <v>0</v>
      </c>
      <c r="Q2394" s="20">
        <v>0</v>
      </c>
      <c r="R2394" s="20">
        <v>1</v>
      </c>
      <c r="S2394" s="20">
        <v>0</v>
      </c>
    </row>
    <row r="2395" spans="1:19" x14ac:dyDescent="0.3">
      <c r="A2395" s="2" t="s">
        <v>0</v>
      </c>
      <c r="B2395" s="3">
        <v>0</v>
      </c>
      <c r="C2395" s="3">
        <v>0</v>
      </c>
      <c r="D2395" s="3">
        <v>0</v>
      </c>
      <c r="E2395" s="3">
        <v>0</v>
      </c>
      <c r="H2395" s="2" t="s">
        <v>0</v>
      </c>
      <c r="I2395" s="3">
        <v>0</v>
      </c>
      <c r="J2395" s="3">
        <v>0</v>
      </c>
      <c r="K2395" s="3">
        <v>0</v>
      </c>
      <c r="L2395" s="3">
        <v>0</v>
      </c>
      <c r="O2395" s="2" t="s">
        <v>0</v>
      </c>
      <c r="P2395" s="3">
        <v>0</v>
      </c>
      <c r="Q2395" s="3">
        <v>0</v>
      </c>
      <c r="R2395" s="3">
        <v>0</v>
      </c>
      <c r="S2395" s="3">
        <v>0</v>
      </c>
    </row>
    <row r="2396" spans="1:19" x14ac:dyDescent="0.3">
      <c r="A2396" s="55" t="s">
        <v>2</v>
      </c>
      <c r="B2396" s="55"/>
      <c r="C2396" s="55"/>
      <c r="D2396" s="55"/>
      <c r="E2396" s="55"/>
      <c r="H2396" s="55" t="s">
        <v>2</v>
      </c>
      <c r="I2396" s="55"/>
      <c r="J2396" s="55"/>
      <c r="K2396" s="55"/>
      <c r="L2396" s="55"/>
      <c r="O2396" s="55" t="s">
        <v>2</v>
      </c>
      <c r="P2396" s="55"/>
      <c r="Q2396" s="55"/>
      <c r="R2396" s="55"/>
      <c r="S2396" s="55"/>
    </row>
    <row r="2397" spans="1:19" x14ac:dyDescent="0.3">
      <c r="A2397" s="56" t="s">
        <v>18</v>
      </c>
      <c r="B2397" s="58" t="s">
        <v>13</v>
      </c>
      <c r="C2397" s="58"/>
      <c r="D2397" s="58"/>
      <c r="E2397" s="58"/>
      <c r="H2397" s="56" t="s">
        <v>18</v>
      </c>
      <c r="I2397" s="58" t="s">
        <v>13</v>
      </c>
      <c r="J2397" s="58"/>
      <c r="K2397" s="58"/>
      <c r="L2397" s="58"/>
      <c r="O2397" s="56" t="s">
        <v>18</v>
      </c>
      <c r="P2397" s="58" t="s">
        <v>13</v>
      </c>
      <c r="Q2397" s="58"/>
      <c r="R2397" s="58"/>
      <c r="S2397" s="58"/>
    </row>
    <row r="2398" spans="1:19" x14ac:dyDescent="0.3">
      <c r="A2398" s="57"/>
      <c r="B2398" s="17" t="s">
        <v>14</v>
      </c>
      <c r="C2398" s="17" t="s">
        <v>19</v>
      </c>
      <c r="D2398" s="17" t="s">
        <v>15</v>
      </c>
      <c r="E2398" s="17" t="s">
        <v>16</v>
      </c>
      <c r="H2398" s="57"/>
      <c r="I2398" s="17" t="s">
        <v>14</v>
      </c>
      <c r="J2398" s="17" t="s">
        <v>19</v>
      </c>
      <c r="K2398" s="17" t="s">
        <v>15</v>
      </c>
      <c r="L2398" s="17" t="s">
        <v>16</v>
      </c>
      <c r="O2398" s="57"/>
      <c r="P2398" s="20" t="s">
        <v>14</v>
      </c>
      <c r="Q2398" s="20" t="s">
        <v>19</v>
      </c>
      <c r="R2398" s="20" t="s">
        <v>15</v>
      </c>
      <c r="S2398" s="20" t="s">
        <v>16</v>
      </c>
    </row>
    <row r="2399" spans="1:19" x14ac:dyDescent="0.3">
      <c r="A2399" s="2" t="s">
        <v>17</v>
      </c>
      <c r="B2399" s="3">
        <v>0</v>
      </c>
      <c r="C2399" s="3">
        <v>0</v>
      </c>
      <c r="D2399" s="3">
        <v>0</v>
      </c>
      <c r="E2399" s="3">
        <v>0</v>
      </c>
      <c r="H2399" s="2" t="s">
        <v>17</v>
      </c>
      <c r="I2399" s="3">
        <v>0</v>
      </c>
      <c r="J2399" s="3">
        <v>0</v>
      </c>
      <c r="K2399" s="3">
        <v>0</v>
      </c>
      <c r="L2399" s="3">
        <v>0</v>
      </c>
      <c r="O2399" s="2" t="s">
        <v>17</v>
      </c>
      <c r="P2399" s="3">
        <v>0</v>
      </c>
      <c r="Q2399" s="3">
        <v>0</v>
      </c>
      <c r="R2399" s="3">
        <v>0</v>
      </c>
      <c r="S2399" s="3">
        <v>0</v>
      </c>
    </row>
    <row r="2400" spans="1:19" x14ac:dyDescent="0.3">
      <c r="A2400" s="2" t="s">
        <v>0</v>
      </c>
      <c r="B2400" s="3">
        <v>0</v>
      </c>
      <c r="C2400" s="3">
        <v>0</v>
      </c>
      <c r="D2400" s="3">
        <v>0</v>
      </c>
      <c r="E2400" s="3">
        <v>0</v>
      </c>
      <c r="H2400" s="2" t="s">
        <v>0</v>
      </c>
      <c r="I2400" s="3">
        <v>0</v>
      </c>
      <c r="J2400" s="3">
        <v>0</v>
      </c>
      <c r="K2400" s="3">
        <v>0</v>
      </c>
      <c r="L2400" s="3">
        <v>0</v>
      </c>
      <c r="O2400" s="2" t="s">
        <v>0</v>
      </c>
      <c r="P2400" s="3">
        <v>0</v>
      </c>
      <c r="Q2400" s="3">
        <v>0</v>
      </c>
      <c r="R2400" s="3">
        <v>0</v>
      </c>
      <c r="S2400" s="3">
        <v>0</v>
      </c>
    </row>
    <row r="2401" spans="1:19" x14ac:dyDescent="0.3">
      <c r="A2401" s="55" t="s">
        <v>3</v>
      </c>
      <c r="B2401" s="55"/>
      <c r="C2401" s="55"/>
      <c r="D2401" s="55"/>
      <c r="E2401" s="55"/>
      <c r="H2401" s="55" t="s">
        <v>3</v>
      </c>
      <c r="I2401" s="55"/>
      <c r="J2401" s="55"/>
      <c r="K2401" s="55"/>
      <c r="L2401" s="55"/>
      <c r="O2401" s="55" t="s">
        <v>3</v>
      </c>
      <c r="P2401" s="55"/>
      <c r="Q2401" s="55"/>
      <c r="R2401" s="55"/>
      <c r="S2401" s="55"/>
    </row>
    <row r="2402" spans="1:19" x14ac:dyDescent="0.3">
      <c r="A2402" s="56" t="s">
        <v>18</v>
      </c>
      <c r="B2402" s="58" t="s">
        <v>13</v>
      </c>
      <c r="C2402" s="58"/>
      <c r="D2402" s="58"/>
      <c r="E2402" s="58"/>
      <c r="H2402" s="56" t="s">
        <v>18</v>
      </c>
      <c r="I2402" s="58" t="s">
        <v>13</v>
      </c>
      <c r="J2402" s="58"/>
      <c r="K2402" s="58"/>
      <c r="L2402" s="58"/>
      <c r="O2402" s="56" t="s">
        <v>18</v>
      </c>
      <c r="P2402" s="58" t="s">
        <v>13</v>
      </c>
      <c r="Q2402" s="58"/>
      <c r="R2402" s="58"/>
      <c r="S2402" s="58"/>
    </row>
    <row r="2403" spans="1:19" x14ac:dyDescent="0.3">
      <c r="A2403" s="57"/>
      <c r="B2403" s="17" t="s">
        <v>14</v>
      </c>
      <c r="C2403" s="17" t="s">
        <v>19</v>
      </c>
      <c r="D2403" s="17" t="s">
        <v>15</v>
      </c>
      <c r="E2403" s="17" t="s">
        <v>16</v>
      </c>
      <c r="H2403" s="57"/>
      <c r="I2403" s="17" t="s">
        <v>14</v>
      </c>
      <c r="J2403" s="17" t="s">
        <v>19</v>
      </c>
      <c r="K2403" s="17" t="s">
        <v>15</v>
      </c>
      <c r="L2403" s="17" t="s">
        <v>16</v>
      </c>
      <c r="O2403" s="57"/>
      <c r="P2403" s="20" t="s">
        <v>14</v>
      </c>
      <c r="Q2403" s="20" t="s">
        <v>19</v>
      </c>
      <c r="R2403" s="20" t="s">
        <v>15</v>
      </c>
      <c r="S2403" s="20" t="s">
        <v>16</v>
      </c>
    </row>
    <row r="2404" spans="1:19" x14ac:dyDescent="0.3">
      <c r="A2404" s="2" t="s">
        <v>17</v>
      </c>
      <c r="B2404" s="3">
        <v>0</v>
      </c>
      <c r="C2404" s="3">
        <v>0</v>
      </c>
      <c r="D2404" s="3">
        <v>0</v>
      </c>
      <c r="E2404" s="3">
        <v>0</v>
      </c>
      <c r="H2404" s="2" t="s">
        <v>17</v>
      </c>
      <c r="I2404" s="3">
        <v>0</v>
      </c>
      <c r="J2404" s="3">
        <v>0</v>
      </c>
      <c r="K2404" s="3">
        <v>0</v>
      </c>
      <c r="L2404" s="3">
        <v>0</v>
      </c>
      <c r="O2404" s="2" t="s">
        <v>17</v>
      </c>
      <c r="P2404" s="3">
        <v>0</v>
      </c>
      <c r="Q2404" s="3">
        <v>0</v>
      </c>
      <c r="R2404" s="3">
        <v>0</v>
      </c>
      <c r="S2404" s="3">
        <v>0</v>
      </c>
    </row>
    <row r="2405" spans="1:19" x14ac:dyDescent="0.3">
      <c r="A2405" s="2" t="s">
        <v>0</v>
      </c>
      <c r="B2405" s="3">
        <v>0</v>
      </c>
      <c r="C2405" s="3">
        <v>0</v>
      </c>
      <c r="D2405" s="3">
        <v>0</v>
      </c>
      <c r="E2405" s="3">
        <v>0</v>
      </c>
      <c r="H2405" s="2" t="s">
        <v>0</v>
      </c>
      <c r="I2405" s="3">
        <v>0</v>
      </c>
      <c r="J2405" s="3">
        <v>0</v>
      </c>
      <c r="K2405" s="3">
        <v>0</v>
      </c>
      <c r="L2405" s="3">
        <v>1</v>
      </c>
      <c r="O2405" s="2" t="s">
        <v>0</v>
      </c>
      <c r="P2405" s="3">
        <v>0</v>
      </c>
      <c r="Q2405" s="3">
        <v>0</v>
      </c>
      <c r="R2405" s="3">
        <v>0</v>
      </c>
      <c r="S2405" s="3">
        <v>1</v>
      </c>
    </row>
    <row r="2406" spans="1:19" x14ac:dyDescent="0.3">
      <c r="A2406" s="55" t="s">
        <v>4</v>
      </c>
      <c r="B2406" s="55"/>
      <c r="C2406" s="55"/>
      <c r="D2406" s="55"/>
      <c r="E2406" s="55"/>
      <c r="H2406" s="55" t="s">
        <v>4</v>
      </c>
      <c r="I2406" s="55"/>
      <c r="J2406" s="55"/>
      <c r="K2406" s="55"/>
      <c r="L2406" s="55"/>
      <c r="O2406" s="55" t="s">
        <v>4</v>
      </c>
      <c r="P2406" s="55"/>
      <c r="Q2406" s="55"/>
      <c r="R2406" s="55"/>
      <c r="S2406" s="55"/>
    </row>
    <row r="2407" spans="1:19" x14ac:dyDescent="0.3">
      <c r="A2407" s="56" t="s">
        <v>18</v>
      </c>
      <c r="B2407" s="58" t="s">
        <v>13</v>
      </c>
      <c r="C2407" s="58"/>
      <c r="D2407" s="58"/>
      <c r="E2407" s="58"/>
      <c r="H2407" s="56" t="s">
        <v>18</v>
      </c>
      <c r="I2407" s="58" t="s">
        <v>13</v>
      </c>
      <c r="J2407" s="58"/>
      <c r="K2407" s="58"/>
      <c r="L2407" s="58"/>
      <c r="O2407" s="56" t="s">
        <v>18</v>
      </c>
      <c r="P2407" s="58" t="s">
        <v>13</v>
      </c>
      <c r="Q2407" s="58"/>
      <c r="R2407" s="58"/>
      <c r="S2407" s="58"/>
    </row>
    <row r="2408" spans="1:19" x14ac:dyDescent="0.3">
      <c r="A2408" s="57"/>
      <c r="B2408" s="17" t="s">
        <v>14</v>
      </c>
      <c r="C2408" s="17" t="s">
        <v>19</v>
      </c>
      <c r="D2408" s="17" t="s">
        <v>15</v>
      </c>
      <c r="E2408" s="17" t="s">
        <v>16</v>
      </c>
      <c r="H2408" s="57"/>
      <c r="I2408" s="17" t="s">
        <v>14</v>
      </c>
      <c r="J2408" s="17" t="s">
        <v>19</v>
      </c>
      <c r="K2408" s="17" t="s">
        <v>15</v>
      </c>
      <c r="L2408" s="17" t="s">
        <v>16</v>
      </c>
      <c r="O2408" s="57"/>
      <c r="P2408" s="20" t="s">
        <v>14</v>
      </c>
      <c r="Q2408" s="20" t="s">
        <v>19</v>
      </c>
      <c r="R2408" s="20" t="s">
        <v>15</v>
      </c>
      <c r="S2408" s="20" t="s">
        <v>16</v>
      </c>
    </row>
    <row r="2409" spans="1:19" x14ac:dyDescent="0.3">
      <c r="A2409" s="2" t="s">
        <v>17</v>
      </c>
      <c r="B2409" s="3">
        <v>0</v>
      </c>
      <c r="C2409" s="3">
        <v>0</v>
      </c>
      <c r="D2409" s="3">
        <v>0</v>
      </c>
      <c r="E2409" s="3">
        <v>0</v>
      </c>
      <c r="H2409" s="2" t="s">
        <v>17</v>
      </c>
      <c r="I2409" s="3">
        <v>0</v>
      </c>
      <c r="J2409" s="3">
        <v>0</v>
      </c>
      <c r="K2409" s="3">
        <v>0</v>
      </c>
      <c r="L2409" s="3">
        <v>0</v>
      </c>
      <c r="O2409" s="2" t="s">
        <v>17</v>
      </c>
      <c r="P2409" s="3">
        <v>0</v>
      </c>
      <c r="Q2409" s="3">
        <v>0</v>
      </c>
      <c r="R2409" s="3">
        <v>0</v>
      </c>
      <c r="S2409" s="3">
        <v>0</v>
      </c>
    </row>
    <row r="2410" spans="1:19" x14ac:dyDescent="0.3">
      <c r="A2410" s="2" t="s">
        <v>0</v>
      </c>
      <c r="B2410" s="3">
        <v>0</v>
      </c>
      <c r="C2410" s="3">
        <v>0</v>
      </c>
      <c r="D2410" s="3">
        <v>0</v>
      </c>
      <c r="E2410" s="3">
        <v>0</v>
      </c>
      <c r="H2410" s="2" t="s">
        <v>0</v>
      </c>
      <c r="I2410" s="3">
        <v>0</v>
      </c>
      <c r="J2410" s="3">
        <v>0</v>
      </c>
      <c r="K2410" s="3">
        <v>0</v>
      </c>
      <c r="L2410" s="3">
        <v>0</v>
      </c>
      <c r="O2410" s="2" t="s">
        <v>0</v>
      </c>
      <c r="P2410" s="3">
        <v>0</v>
      </c>
      <c r="Q2410" s="3">
        <v>0</v>
      </c>
      <c r="R2410" s="3">
        <v>0</v>
      </c>
      <c r="S2410" s="3">
        <v>0</v>
      </c>
    </row>
    <row r="2411" spans="1:19" x14ac:dyDescent="0.3">
      <c r="A2411" s="55" t="s">
        <v>5</v>
      </c>
      <c r="B2411" s="55"/>
      <c r="C2411" s="55"/>
      <c r="D2411" s="55"/>
      <c r="E2411" s="55"/>
      <c r="H2411" s="55" t="s">
        <v>5</v>
      </c>
      <c r="I2411" s="55"/>
      <c r="J2411" s="55"/>
      <c r="K2411" s="55"/>
      <c r="L2411" s="55"/>
      <c r="O2411" s="55" t="s">
        <v>5</v>
      </c>
      <c r="P2411" s="55"/>
      <c r="Q2411" s="55"/>
      <c r="R2411" s="55"/>
      <c r="S2411" s="55"/>
    </row>
    <row r="2412" spans="1:19" x14ac:dyDescent="0.3">
      <c r="A2412" s="56" t="s">
        <v>18</v>
      </c>
      <c r="B2412" s="58" t="s">
        <v>13</v>
      </c>
      <c r="C2412" s="58"/>
      <c r="D2412" s="58"/>
      <c r="E2412" s="58"/>
      <c r="H2412" s="56" t="s">
        <v>18</v>
      </c>
      <c r="I2412" s="58" t="s">
        <v>13</v>
      </c>
      <c r="J2412" s="58"/>
      <c r="K2412" s="58"/>
      <c r="L2412" s="58"/>
      <c r="O2412" s="56" t="s">
        <v>18</v>
      </c>
      <c r="P2412" s="58" t="s">
        <v>13</v>
      </c>
      <c r="Q2412" s="58"/>
      <c r="R2412" s="58"/>
      <c r="S2412" s="58"/>
    </row>
    <row r="2413" spans="1:19" x14ac:dyDescent="0.3">
      <c r="A2413" s="57"/>
      <c r="B2413" s="17" t="s">
        <v>14</v>
      </c>
      <c r="C2413" s="17" t="s">
        <v>19</v>
      </c>
      <c r="D2413" s="17" t="s">
        <v>15</v>
      </c>
      <c r="E2413" s="17" t="s">
        <v>16</v>
      </c>
      <c r="H2413" s="57"/>
      <c r="I2413" s="17" t="s">
        <v>14</v>
      </c>
      <c r="J2413" s="17" t="s">
        <v>19</v>
      </c>
      <c r="K2413" s="17" t="s">
        <v>15</v>
      </c>
      <c r="L2413" s="17" t="s">
        <v>16</v>
      </c>
      <c r="O2413" s="57"/>
      <c r="P2413" s="20" t="s">
        <v>14</v>
      </c>
      <c r="Q2413" s="20" t="s">
        <v>19</v>
      </c>
      <c r="R2413" s="20" t="s">
        <v>15</v>
      </c>
      <c r="S2413" s="20" t="s">
        <v>16</v>
      </c>
    </row>
    <row r="2414" spans="1:19" x14ac:dyDescent="0.3">
      <c r="A2414" s="2" t="s">
        <v>17</v>
      </c>
      <c r="B2414" s="3">
        <v>0</v>
      </c>
      <c r="C2414" s="3">
        <v>0</v>
      </c>
      <c r="D2414" s="3">
        <v>0</v>
      </c>
      <c r="E2414" s="3">
        <v>1</v>
      </c>
      <c r="H2414" s="2" t="s">
        <v>17</v>
      </c>
      <c r="I2414" s="3">
        <v>0</v>
      </c>
      <c r="J2414" s="3">
        <v>0</v>
      </c>
      <c r="K2414" s="3">
        <v>0</v>
      </c>
      <c r="L2414" s="3">
        <v>0</v>
      </c>
      <c r="O2414" s="2" t="s">
        <v>17</v>
      </c>
      <c r="P2414" s="3">
        <v>0</v>
      </c>
      <c r="Q2414" s="3">
        <v>0</v>
      </c>
      <c r="R2414" s="3">
        <v>0</v>
      </c>
      <c r="S2414" s="3">
        <v>0</v>
      </c>
    </row>
    <row r="2415" spans="1:19" x14ac:dyDescent="0.3">
      <c r="A2415" s="2" t="s">
        <v>0</v>
      </c>
      <c r="B2415" s="3">
        <v>0</v>
      </c>
      <c r="C2415" s="3">
        <v>0</v>
      </c>
      <c r="D2415" s="3">
        <v>0</v>
      </c>
      <c r="E2415" s="3">
        <v>1</v>
      </c>
      <c r="H2415" s="2" t="s">
        <v>0</v>
      </c>
      <c r="I2415" s="3">
        <v>0</v>
      </c>
      <c r="J2415" s="3">
        <v>0</v>
      </c>
      <c r="K2415" s="3">
        <v>0</v>
      </c>
      <c r="L2415" s="3">
        <v>0</v>
      </c>
      <c r="O2415" s="2" t="s">
        <v>0</v>
      </c>
      <c r="P2415" s="3">
        <v>0</v>
      </c>
      <c r="Q2415" s="3">
        <v>0</v>
      </c>
      <c r="R2415" s="3">
        <v>0</v>
      </c>
      <c r="S2415" s="3">
        <v>1</v>
      </c>
    </row>
    <row r="2416" spans="1:19" x14ac:dyDescent="0.3">
      <c r="A2416" s="55" t="s">
        <v>6</v>
      </c>
      <c r="B2416" s="55"/>
      <c r="C2416" s="55"/>
      <c r="D2416" s="55"/>
      <c r="E2416" s="55"/>
      <c r="H2416" s="55" t="s">
        <v>6</v>
      </c>
      <c r="I2416" s="55"/>
      <c r="J2416" s="55"/>
      <c r="K2416" s="55"/>
      <c r="L2416" s="55"/>
      <c r="O2416" s="55" t="s">
        <v>6</v>
      </c>
      <c r="P2416" s="55"/>
      <c r="Q2416" s="55"/>
      <c r="R2416" s="55"/>
      <c r="S2416" s="55"/>
    </row>
    <row r="2417" spans="1:19" x14ac:dyDescent="0.3">
      <c r="A2417" s="56" t="s">
        <v>18</v>
      </c>
      <c r="B2417" s="58" t="s">
        <v>13</v>
      </c>
      <c r="C2417" s="58"/>
      <c r="D2417" s="58"/>
      <c r="E2417" s="58"/>
      <c r="H2417" s="56" t="s">
        <v>18</v>
      </c>
      <c r="I2417" s="58" t="s">
        <v>13</v>
      </c>
      <c r="J2417" s="58"/>
      <c r="K2417" s="58"/>
      <c r="L2417" s="58"/>
      <c r="O2417" s="56" t="s">
        <v>18</v>
      </c>
      <c r="P2417" s="58" t="s">
        <v>13</v>
      </c>
      <c r="Q2417" s="58"/>
      <c r="R2417" s="58"/>
      <c r="S2417" s="58"/>
    </row>
    <row r="2418" spans="1:19" x14ac:dyDescent="0.3">
      <c r="A2418" s="57"/>
      <c r="B2418" s="17" t="s">
        <v>14</v>
      </c>
      <c r="C2418" s="17" t="s">
        <v>19</v>
      </c>
      <c r="D2418" s="17" t="s">
        <v>15</v>
      </c>
      <c r="E2418" s="17" t="s">
        <v>16</v>
      </c>
      <c r="H2418" s="57"/>
      <c r="I2418" s="17" t="s">
        <v>14</v>
      </c>
      <c r="J2418" s="17" t="s">
        <v>19</v>
      </c>
      <c r="K2418" s="17" t="s">
        <v>15</v>
      </c>
      <c r="L2418" s="17" t="s">
        <v>16</v>
      </c>
      <c r="O2418" s="57"/>
      <c r="P2418" s="20" t="s">
        <v>14</v>
      </c>
      <c r="Q2418" s="20" t="s">
        <v>19</v>
      </c>
      <c r="R2418" s="20" t="s">
        <v>15</v>
      </c>
      <c r="S2418" s="20" t="s">
        <v>16</v>
      </c>
    </row>
    <row r="2419" spans="1:19" x14ac:dyDescent="0.3">
      <c r="A2419" s="2" t="s">
        <v>17</v>
      </c>
      <c r="B2419" s="3">
        <v>0</v>
      </c>
      <c r="C2419" s="3">
        <v>0</v>
      </c>
      <c r="D2419" s="3">
        <v>0</v>
      </c>
      <c r="E2419" s="3">
        <v>0</v>
      </c>
      <c r="H2419" s="2" t="s">
        <v>17</v>
      </c>
      <c r="I2419" s="3">
        <v>0</v>
      </c>
      <c r="J2419" s="3">
        <v>0</v>
      </c>
      <c r="K2419" s="3">
        <v>0</v>
      </c>
      <c r="L2419" s="3">
        <v>0</v>
      </c>
      <c r="O2419" s="2" t="s">
        <v>17</v>
      </c>
      <c r="P2419" s="3">
        <v>0</v>
      </c>
      <c r="Q2419" s="3">
        <v>0</v>
      </c>
      <c r="R2419" s="3">
        <v>0</v>
      </c>
      <c r="S2419" s="3">
        <v>0</v>
      </c>
    </row>
    <row r="2420" spans="1:19" x14ac:dyDescent="0.3">
      <c r="A2420" s="2" t="s">
        <v>0</v>
      </c>
      <c r="B2420" s="3">
        <v>0</v>
      </c>
      <c r="C2420" s="3">
        <v>0</v>
      </c>
      <c r="D2420" s="3">
        <v>0</v>
      </c>
      <c r="E2420" s="3">
        <v>0</v>
      </c>
      <c r="H2420" s="2" t="s">
        <v>0</v>
      </c>
      <c r="I2420" s="3">
        <v>0</v>
      </c>
      <c r="J2420" s="3">
        <v>0</v>
      </c>
      <c r="K2420" s="3">
        <v>0</v>
      </c>
      <c r="L2420" s="3">
        <v>0</v>
      </c>
      <c r="O2420" s="2" t="s">
        <v>0</v>
      </c>
      <c r="P2420" s="3">
        <v>0</v>
      </c>
      <c r="Q2420" s="3">
        <v>0</v>
      </c>
      <c r="R2420" s="3">
        <v>0</v>
      </c>
      <c r="S2420" s="3">
        <v>0</v>
      </c>
    </row>
    <row r="2421" spans="1:19" x14ac:dyDescent="0.3">
      <c r="A2421" s="55" t="s">
        <v>7</v>
      </c>
      <c r="B2421" s="55"/>
      <c r="C2421" s="55"/>
      <c r="D2421" s="55"/>
      <c r="E2421" s="55"/>
      <c r="H2421" s="55" t="s">
        <v>7</v>
      </c>
      <c r="I2421" s="55"/>
      <c r="J2421" s="55"/>
      <c r="K2421" s="55"/>
      <c r="L2421" s="55"/>
      <c r="O2421" s="55" t="s">
        <v>7</v>
      </c>
      <c r="P2421" s="55"/>
      <c r="Q2421" s="55"/>
      <c r="R2421" s="55"/>
      <c r="S2421" s="55"/>
    </row>
    <row r="2422" spans="1:19" x14ac:dyDescent="0.3">
      <c r="A2422" s="56" t="s">
        <v>18</v>
      </c>
      <c r="B2422" s="58" t="s">
        <v>13</v>
      </c>
      <c r="C2422" s="58"/>
      <c r="D2422" s="58"/>
      <c r="E2422" s="58"/>
      <c r="H2422" s="56" t="s">
        <v>18</v>
      </c>
      <c r="I2422" s="58" t="s">
        <v>13</v>
      </c>
      <c r="J2422" s="58"/>
      <c r="K2422" s="58"/>
      <c r="L2422" s="58"/>
      <c r="O2422" s="56" t="s">
        <v>18</v>
      </c>
      <c r="P2422" s="58" t="s">
        <v>13</v>
      </c>
      <c r="Q2422" s="58"/>
      <c r="R2422" s="58"/>
      <c r="S2422" s="58"/>
    </row>
    <row r="2423" spans="1:19" x14ac:dyDescent="0.3">
      <c r="A2423" s="57"/>
      <c r="B2423" s="17" t="s">
        <v>14</v>
      </c>
      <c r="C2423" s="17" t="s">
        <v>19</v>
      </c>
      <c r="D2423" s="17" t="s">
        <v>15</v>
      </c>
      <c r="E2423" s="17" t="s">
        <v>16</v>
      </c>
      <c r="H2423" s="57"/>
      <c r="I2423" s="17" t="s">
        <v>14</v>
      </c>
      <c r="J2423" s="17" t="s">
        <v>19</v>
      </c>
      <c r="K2423" s="17" t="s">
        <v>15</v>
      </c>
      <c r="L2423" s="17" t="s">
        <v>16</v>
      </c>
      <c r="O2423" s="57"/>
      <c r="P2423" s="20" t="s">
        <v>14</v>
      </c>
      <c r="Q2423" s="20" t="s">
        <v>19</v>
      </c>
      <c r="R2423" s="20" t="s">
        <v>15</v>
      </c>
      <c r="S2423" s="20" t="s">
        <v>16</v>
      </c>
    </row>
    <row r="2424" spans="1:19" x14ac:dyDescent="0.3">
      <c r="A2424" s="2" t="s">
        <v>17</v>
      </c>
      <c r="B2424" s="3">
        <v>0</v>
      </c>
      <c r="C2424" s="3">
        <v>0</v>
      </c>
      <c r="D2424" s="3">
        <v>0</v>
      </c>
      <c r="E2424" s="3">
        <v>0</v>
      </c>
      <c r="H2424" s="2" t="s">
        <v>17</v>
      </c>
      <c r="I2424" s="3">
        <v>0</v>
      </c>
      <c r="J2424" s="3">
        <v>0</v>
      </c>
      <c r="K2424" s="3">
        <v>0</v>
      </c>
      <c r="L2424" s="3">
        <v>0</v>
      </c>
      <c r="O2424" s="2" t="s">
        <v>17</v>
      </c>
      <c r="P2424" s="3">
        <v>0</v>
      </c>
      <c r="Q2424" s="3">
        <v>0</v>
      </c>
      <c r="R2424" s="3">
        <v>0</v>
      </c>
      <c r="S2424" s="3">
        <v>0</v>
      </c>
    </row>
    <row r="2425" spans="1:19" x14ac:dyDescent="0.3">
      <c r="A2425" s="2" t="s">
        <v>0</v>
      </c>
      <c r="B2425" s="3">
        <v>0</v>
      </c>
      <c r="C2425" s="3">
        <v>0</v>
      </c>
      <c r="D2425" s="3">
        <v>0</v>
      </c>
      <c r="E2425" s="3">
        <v>0</v>
      </c>
      <c r="H2425" s="2" t="s">
        <v>0</v>
      </c>
      <c r="I2425" s="3">
        <v>0</v>
      </c>
      <c r="J2425" s="3">
        <v>0</v>
      </c>
      <c r="K2425" s="3">
        <v>0</v>
      </c>
      <c r="L2425" s="3">
        <v>0</v>
      </c>
      <c r="O2425" s="2" t="s">
        <v>0</v>
      </c>
      <c r="P2425" s="3">
        <v>0</v>
      </c>
      <c r="Q2425" s="3">
        <v>0</v>
      </c>
      <c r="R2425" s="3">
        <v>0</v>
      </c>
      <c r="S2425" s="3">
        <v>0</v>
      </c>
    </row>
    <row r="2426" spans="1:19" x14ac:dyDescent="0.3">
      <c r="A2426" s="55" t="s">
        <v>8</v>
      </c>
      <c r="B2426" s="55"/>
      <c r="C2426" s="55"/>
      <c r="D2426" s="55"/>
      <c r="E2426" s="55"/>
      <c r="H2426" s="55" t="s">
        <v>8</v>
      </c>
      <c r="I2426" s="55"/>
      <c r="J2426" s="55"/>
      <c r="K2426" s="55"/>
      <c r="L2426" s="55"/>
      <c r="O2426" s="55" t="s">
        <v>8</v>
      </c>
      <c r="P2426" s="55"/>
      <c r="Q2426" s="55"/>
      <c r="R2426" s="55"/>
      <c r="S2426" s="55"/>
    </row>
    <row r="2427" spans="1:19" x14ac:dyDescent="0.3">
      <c r="A2427" s="56" t="s">
        <v>18</v>
      </c>
      <c r="B2427" s="58" t="s">
        <v>13</v>
      </c>
      <c r="C2427" s="58"/>
      <c r="D2427" s="58"/>
      <c r="E2427" s="58"/>
      <c r="H2427" s="56" t="s">
        <v>18</v>
      </c>
      <c r="I2427" s="58" t="s">
        <v>13</v>
      </c>
      <c r="J2427" s="58"/>
      <c r="K2427" s="58"/>
      <c r="L2427" s="58"/>
      <c r="O2427" s="56" t="s">
        <v>18</v>
      </c>
      <c r="P2427" s="58" t="s">
        <v>13</v>
      </c>
      <c r="Q2427" s="58"/>
      <c r="R2427" s="58"/>
      <c r="S2427" s="58"/>
    </row>
    <row r="2428" spans="1:19" x14ac:dyDescent="0.3">
      <c r="A2428" s="57"/>
      <c r="B2428" s="17" t="s">
        <v>14</v>
      </c>
      <c r="C2428" s="17" t="s">
        <v>19</v>
      </c>
      <c r="D2428" s="17" t="s">
        <v>15</v>
      </c>
      <c r="E2428" s="17" t="s">
        <v>16</v>
      </c>
      <c r="H2428" s="57"/>
      <c r="I2428" s="17" t="s">
        <v>14</v>
      </c>
      <c r="J2428" s="17" t="s">
        <v>19</v>
      </c>
      <c r="K2428" s="17" t="s">
        <v>15</v>
      </c>
      <c r="L2428" s="17" t="s">
        <v>16</v>
      </c>
      <c r="O2428" s="57"/>
      <c r="P2428" s="20" t="s">
        <v>14</v>
      </c>
      <c r="Q2428" s="20" t="s">
        <v>19</v>
      </c>
      <c r="R2428" s="20" t="s">
        <v>15</v>
      </c>
      <c r="S2428" s="20" t="s">
        <v>16</v>
      </c>
    </row>
    <row r="2429" spans="1:19" x14ac:dyDescent="0.3">
      <c r="A2429" s="2" t="s">
        <v>17</v>
      </c>
      <c r="B2429" s="3">
        <v>0</v>
      </c>
      <c r="C2429" s="3">
        <v>0</v>
      </c>
      <c r="D2429" s="3">
        <v>0</v>
      </c>
      <c r="E2429" s="3">
        <v>0</v>
      </c>
      <c r="H2429" s="2" t="s">
        <v>17</v>
      </c>
      <c r="I2429" s="3">
        <v>0</v>
      </c>
      <c r="J2429" s="3">
        <v>0</v>
      </c>
      <c r="K2429" s="3">
        <v>0</v>
      </c>
      <c r="L2429" s="3">
        <v>0</v>
      </c>
      <c r="O2429" s="2" t="s">
        <v>17</v>
      </c>
      <c r="P2429" s="3">
        <v>0</v>
      </c>
      <c r="Q2429" s="3">
        <v>0</v>
      </c>
      <c r="R2429" s="3">
        <v>0</v>
      </c>
      <c r="S2429" s="3">
        <v>0</v>
      </c>
    </row>
    <row r="2430" spans="1:19" x14ac:dyDescent="0.3">
      <c r="A2430" s="2" t="s">
        <v>0</v>
      </c>
      <c r="B2430" s="3">
        <v>0</v>
      </c>
      <c r="C2430" s="3">
        <v>0</v>
      </c>
      <c r="D2430" s="3">
        <v>0</v>
      </c>
      <c r="E2430" s="3">
        <v>0</v>
      </c>
      <c r="H2430" s="2" t="s">
        <v>0</v>
      </c>
      <c r="I2430" s="3">
        <v>0</v>
      </c>
      <c r="J2430" s="3">
        <v>0</v>
      </c>
      <c r="K2430" s="3">
        <v>0</v>
      </c>
      <c r="L2430" s="3">
        <v>0</v>
      </c>
      <c r="O2430" s="2" t="s">
        <v>0</v>
      </c>
      <c r="P2430" s="3">
        <v>0</v>
      </c>
      <c r="Q2430" s="3">
        <v>0</v>
      </c>
      <c r="R2430" s="3">
        <v>0</v>
      </c>
      <c r="S2430" s="3">
        <v>0</v>
      </c>
    </row>
    <row r="2431" spans="1:19" x14ac:dyDescent="0.3">
      <c r="A2431" s="55" t="s">
        <v>9</v>
      </c>
      <c r="B2431" s="55"/>
      <c r="C2431" s="55"/>
      <c r="D2431" s="55"/>
      <c r="E2431" s="55"/>
      <c r="H2431" s="55" t="s">
        <v>9</v>
      </c>
      <c r="I2431" s="55"/>
      <c r="J2431" s="55"/>
      <c r="K2431" s="55"/>
      <c r="L2431" s="55"/>
      <c r="O2431" s="55" t="s">
        <v>9</v>
      </c>
      <c r="P2431" s="55"/>
      <c r="Q2431" s="55"/>
      <c r="R2431" s="55"/>
      <c r="S2431" s="55"/>
    </row>
    <row r="2432" spans="1:19" x14ac:dyDescent="0.3">
      <c r="A2432" s="56" t="s">
        <v>18</v>
      </c>
      <c r="B2432" s="58" t="s">
        <v>13</v>
      </c>
      <c r="C2432" s="58"/>
      <c r="D2432" s="58"/>
      <c r="E2432" s="58"/>
      <c r="H2432" s="56" t="s">
        <v>18</v>
      </c>
      <c r="I2432" s="58" t="s">
        <v>13</v>
      </c>
      <c r="J2432" s="58"/>
      <c r="K2432" s="58"/>
      <c r="L2432" s="58"/>
      <c r="O2432" s="56" t="s">
        <v>18</v>
      </c>
      <c r="P2432" s="58" t="s">
        <v>13</v>
      </c>
      <c r="Q2432" s="58"/>
      <c r="R2432" s="58"/>
      <c r="S2432" s="58"/>
    </row>
    <row r="2433" spans="1:19" x14ac:dyDescent="0.3">
      <c r="A2433" s="57"/>
      <c r="B2433" s="17" t="s">
        <v>14</v>
      </c>
      <c r="C2433" s="17" t="s">
        <v>19</v>
      </c>
      <c r="D2433" s="17" t="s">
        <v>15</v>
      </c>
      <c r="E2433" s="17" t="s">
        <v>16</v>
      </c>
      <c r="H2433" s="57"/>
      <c r="I2433" s="17" t="s">
        <v>14</v>
      </c>
      <c r="J2433" s="17" t="s">
        <v>19</v>
      </c>
      <c r="K2433" s="17" t="s">
        <v>15</v>
      </c>
      <c r="L2433" s="17" t="s">
        <v>16</v>
      </c>
      <c r="O2433" s="57"/>
      <c r="P2433" s="20" t="s">
        <v>14</v>
      </c>
      <c r="Q2433" s="20" t="s">
        <v>19</v>
      </c>
      <c r="R2433" s="20" t="s">
        <v>15</v>
      </c>
      <c r="S2433" s="20" t="s">
        <v>16</v>
      </c>
    </row>
    <row r="2434" spans="1:19" x14ac:dyDescent="0.3">
      <c r="A2434" s="2" t="s">
        <v>17</v>
      </c>
      <c r="B2434" s="3">
        <v>0</v>
      </c>
      <c r="C2434" s="3">
        <v>0</v>
      </c>
      <c r="D2434" s="3">
        <v>0</v>
      </c>
      <c r="E2434" s="3">
        <v>0</v>
      </c>
      <c r="H2434" s="2" t="s">
        <v>17</v>
      </c>
      <c r="I2434" s="3">
        <v>0</v>
      </c>
      <c r="J2434" s="3">
        <v>0</v>
      </c>
      <c r="K2434" s="3">
        <v>0</v>
      </c>
      <c r="L2434" s="3">
        <v>0</v>
      </c>
      <c r="O2434" s="2" t="s">
        <v>17</v>
      </c>
      <c r="P2434" s="3">
        <v>0</v>
      </c>
      <c r="Q2434" s="3">
        <v>0</v>
      </c>
      <c r="R2434" s="3">
        <v>0</v>
      </c>
      <c r="S2434" s="3">
        <v>0</v>
      </c>
    </row>
    <row r="2435" spans="1:19" x14ac:dyDescent="0.3">
      <c r="A2435" s="2" t="s">
        <v>0</v>
      </c>
      <c r="B2435" s="3">
        <v>0</v>
      </c>
      <c r="C2435" s="3">
        <v>0</v>
      </c>
      <c r="D2435" s="3">
        <v>0</v>
      </c>
      <c r="E2435" s="3">
        <v>0</v>
      </c>
      <c r="H2435" s="2" t="s">
        <v>0</v>
      </c>
      <c r="I2435" s="3">
        <v>0</v>
      </c>
      <c r="J2435" s="3">
        <v>0</v>
      </c>
      <c r="K2435" s="3">
        <v>0</v>
      </c>
      <c r="L2435" s="3">
        <v>0</v>
      </c>
      <c r="O2435" s="2" t="s">
        <v>0</v>
      </c>
      <c r="P2435" s="3">
        <v>0</v>
      </c>
      <c r="Q2435" s="3">
        <v>0</v>
      </c>
      <c r="R2435" s="3">
        <v>0</v>
      </c>
      <c r="S2435" s="3">
        <v>0</v>
      </c>
    </row>
    <row r="2436" spans="1:19" x14ac:dyDescent="0.3">
      <c r="A2436" s="55" t="s">
        <v>10</v>
      </c>
      <c r="B2436" s="55"/>
      <c r="C2436" s="55"/>
      <c r="D2436" s="55"/>
      <c r="E2436" s="55"/>
      <c r="H2436" s="55" t="s">
        <v>10</v>
      </c>
      <c r="I2436" s="55"/>
      <c r="J2436" s="55"/>
      <c r="K2436" s="55"/>
      <c r="L2436" s="55"/>
      <c r="O2436" s="55" t="s">
        <v>10</v>
      </c>
      <c r="P2436" s="55"/>
      <c r="Q2436" s="55"/>
      <c r="R2436" s="55"/>
      <c r="S2436" s="55"/>
    </row>
    <row r="2437" spans="1:19" x14ac:dyDescent="0.3">
      <c r="A2437" s="56" t="s">
        <v>18</v>
      </c>
      <c r="B2437" s="58" t="s">
        <v>13</v>
      </c>
      <c r="C2437" s="58"/>
      <c r="D2437" s="58"/>
      <c r="E2437" s="58"/>
      <c r="H2437" s="56" t="s">
        <v>18</v>
      </c>
      <c r="I2437" s="58" t="s">
        <v>13</v>
      </c>
      <c r="J2437" s="58"/>
      <c r="K2437" s="58"/>
      <c r="L2437" s="58"/>
      <c r="O2437" s="56" t="s">
        <v>18</v>
      </c>
      <c r="P2437" s="58" t="s">
        <v>13</v>
      </c>
      <c r="Q2437" s="58"/>
      <c r="R2437" s="58"/>
      <c r="S2437" s="58"/>
    </row>
    <row r="2438" spans="1:19" x14ac:dyDescent="0.3">
      <c r="A2438" s="57"/>
      <c r="B2438" s="17" t="s">
        <v>14</v>
      </c>
      <c r="C2438" s="17" t="s">
        <v>19</v>
      </c>
      <c r="D2438" s="17" t="s">
        <v>15</v>
      </c>
      <c r="E2438" s="17" t="s">
        <v>16</v>
      </c>
      <c r="H2438" s="57"/>
      <c r="I2438" s="17" t="s">
        <v>14</v>
      </c>
      <c r="J2438" s="17" t="s">
        <v>19</v>
      </c>
      <c r="K2438" s="17" t="s">
        <v>15</v>
      </c>
      <c r="L2438" s="17" t="s">
        <v>16</v>
      </c>
      <c r="O2438" s="57"/>
      <c r="P2438" s="20" t="s">
        <v>14</v>
      </c>
      <c r="Q2438" s="20" t="s">
        <v>19</v>
      </c>
      <c r="R2438" s="20" t="s">
        <v>15</v>
      </c>
      <c r="S2438" s="20" t="s">
        <v>16</v>
      </c>
    </row>
    <row r="2439" spans="1:19" x14ac:dyDescent="0.3">
      <c r="A2439" s="2" t="s">
        <v>17</v>
      </c>
      <c r="B2439" s="3">
        <v>0</v>
      </c>
      <c r="C2439" s="3">
        <v>0</v>
      </c>
      <c r="D2439" s="3">
        <v>0</v>
      </c>
      <c r="E2439" s="3">
        <v>0</v>
      </c>
      <c r="H2439" s="2" t="s">
        <v>17</v>
      </c>
      <c r="I2439" s="3">
        <v>0</v>
      </c>
      <c r="J2439" s="3">
        <v>0</v>
      </c>
      <c r="K2439" s="3">
        <v>0</v>
      </c>
      <c r="L2439" s="3">
        <v>0</v>
      </c>
      <c r="O2439" s="2" t="s">
        <v>17</v>
      </c>
      <c r="P2439" s="3">
        <v>0</v>
      </c>
      <c r="Q2439" s="3">
        <v>0</v>
      </c>
      <c r="R2439" s="3">
        <v>0</v>
      </c>
      <c r="S2439" s="3">
        <v>0</v>
      </c>
    </row>
    <row r="2440" spans="1:19" x14ac:dyDescent="0.3">
      <c r="A2440" s="2" t="s">
        <v>0</v>
      </c>
      <c r="B2440" s="3">
        <v>0</v>
      </c>
      <c r="C2440" s="3">
        <v>0</v>
      </c>
      <c r="D2440" s="3">
        <v>0</v>
      </c>
      <c r="E2440" s="3">
        <v>0</v>
      </c>
      <c r="H2440" s="2" t="s">
        <v>0</v>
      </c>
      <c r="I2440" s="3">
        <v>0</v>
      </c>
      <c r="J2440" s="3">
        <v>0</v>
      </c>
      <c r="K2440" s="3">
        <v>0</v>
      </c>
      <c r="L2440" s="3">
        <v>0</v>
      </c>
      <c r="O2440" s="2" t="s">
        <v>0</v>
      </c>
      <c r="P2440" s="3">
        <v>0</v>
      </c>
      <c r="Q2440" s="3">
        <v>0</v>
      </c>
      <c r="R2440" s="3">
        <v>0</v>
      </c>
      <c r="S2440" s="3">
        <v>0</v>
      </c>
    </row>
    <row r="2441" spans="1:19" x14ac:dyDescent="0.3">
      <c r="A2441" s="55" t="s">
        <v>11</v>
      </c>
      <c r="B2441" s="55"/>
      <c r="C2441" s="55"/>
      <c r="D2441" s="55"/>
      <c r="E2441" s="55"/>
      <c r="H2441" s="55" t="s">
        <v>11</v>
      </c>
      <c r="I2441" s="55"/>
      <c r="J2441" s="55"/>
      <c r="K2441" s="55"/>
      <c r="L2441" s="55"/>
      <c r="O2441" s="55" t="s">
        <v>11</v>
      </c>
      <c r="P2441" s="55"/>
      <c r="Q2441" s="55"/>
      <c r="R2441" s="55"/>
      <c r="S2441" s="55"/>
    </row>
    <row r="2442" spans="1:19" x14ac:dyDescent="0.3">
      <c r="A2442" s="56" t="s">
        <v>18</v>
      </c>
      <c r="B2442" s="58" t="s">
        <v>13</v>
      </c>
      <c r="C2442" s="58"/>
      <c r="D2442" s="58"/>
      <c r="E2442" s="58"/>
      <c r="H2442" s="56" t="s">
        <v>18</v>
      </c>
      <c r="I2442" s="58" t="s">
        <v>13</v>
      </c>
      <c r="J2442" s="58"/>
      <c r="K2442" s="58"/>
      <c r="L2442" s="58"/>
      <c r="O2442" s="56" t="s">
        <v>18</v>
      </c>
      <c r="P2442" s="58" t="s">
        <v>13</v>
      </c>
      <c r="Q2442" s="58"/>
      <c r="R2442" s="58"/>
      <c r="S2442" s="58"/>
    </row>
    <row r="2443" spans="1:19" x14ac:dyDescent="0.3">
      <c r="A2443" s="57"/>
      <c r="B2443" s="17" t="s">
        <v>14</v>
      </c>
      <c r="C2443" s="17" t="s">
        <v>19</v>
      </c>
      <c r="D2443" s="17" t="s">
        <v>15</v>
      </c>
      <c r="E2443" s="17" t="s">
        <v>16</v>
      </c>
      <c r="H2443" s="57"/>
      <c r="I2443" s="17" t="s">
        <v>14</v>
      </c>
      <c r="J2443" s="17" t="s">
        <v>19</v>
      </c>
      <c r="K2443" s="17" t="s">
        <v>15</v>
      </c>
      <c r="L2443" s="17" t="s">
        <v>16</v>
      </c>
      <c r="O2443" s="57"/>
      <c r="P2443" s="20" t="s">
        <v>14</v>
      </c>
      <c r="Q2443" s="20" t="s">
        <v>19</v>
      </c>
      <c r="R2443" s="20" t="s">
        <v>15</v>
      </c>
      <c r="S2443" s="20" t="s">
        <v>16</v>
      </c>
    </row>
    <row r="2444" spans="1:19" x14ac:dyDescent="0.3">
      <c r="A2444" s="2" t="s">
        <v>17</v>
      </c>
      <c r="B2444" s="3">
        <v>0</v>
      </c>
      <c r="C2444" s="3">
        <v>0</v>
      </c>
      <c r="D2444" s="3">
        <v>0</v>
      </c>
      <c r="E2444" s="3">
        <v>0</v>
      </c>
      <c r="H2444" s="2" t="s">
        <v>17</v>
      </c>
      <c r="I2444" s="3">
        <v>0</v>
      </c>
      <c r="J2444" s="3">
        <v>0</v>
      </c>
      <c r="K2444" s="3">
        <v>0</v>
      </c>
      <c r="L2444" s="3">
        <v>0</v>
      </c>
      <c r="O2444" s="2" t="s">
        <v>17</v>
      </c>
      <c r="P2444" s="3">
        <v>0</v>
      </c>
      <c r="Q2444" s="3">
        <v>0</v>
      </c>
      <c r="R2444" s="3">
        <v>0</v>
      </c>
      <c r="S2444" s="3">
        <v>0</v>
      </c>
    </row>
    <row r="2445" spans="1:19" x14ac:dyDescent="0.3">
      <c r="A2445" s="2" t="s">
        <v>0</v>
      </c>
      <c r="B2445" s="3">
        <v>0</v>
      </c>
      <c r="C2445" s="3">
        <v>0</v>
      </c>
      <c r="D2445" s="3">
        <v>0</v>
      </c>
      <c r="E2445" s="3">
        <v>0</v>
      </c>
      <c r="H2445" s="2" t="s">
        <v>0</v>
      </c>
      <c r="I2445" s="3">
        <v>0</v>
      </c>
      <c r="J2445" s="3">
        <v>0</v>
      </c>
      <c r="K2445" s="3">
        <v>0</v>
      </c>
      <c r="L2445" s="3">
        <v>0</v>
      </c>
      <c r="O2445" s="2" t="s">
        <v>0</v>
      </c>
      <c r="P2445" s="3">
        <v>0</v>
      </c>
      <c r="Q2445" s="3">
        <v>0</v>
      </c>
      <c r="R2445" s="3">
        <v>0</v>
      </c>
      <c r="S2445" s="3">
        <v>0</v>
      </c>
    </row>
    <row r="2446" spans="1:19" x14ac:dyDescent="0.3">
      <c r="A2446" s="55" t="s">
        <v>12</v>
      </c>
      <c r="B2446" s="55"/>
      <c r="C2446" s="55"/>
      <c r="D2446" s="55"/>
      <c r="E2446" s="55"/>
      <c r="H2446" s="55" t="s">
        <v>12</v>
      </c>
      <c r="I2446" s="55"/>
      <c r="J2446" s="55"/>
      <c r="K2446" s="55"/>
      <c r="L2446" s="55"/>
      <c r="O2446" s="55" t="s">
        <v>12</v>
      </c>
      <c r="P2446" s="55"/>
      <c r="Q2446" s="55"/>
      <c r="R2446" s="55"/>
      <c r="S2446" s="55"/>
    </row>
    <row r="2447" spans="1:19" x14ac:dyDescent="0.3">
      <c r="A2447" s="56" t="s">
        <v>18</v>
      </c>
      <c r="B2447" s="58" t="s">
        <v>13</v>
      </c>
      <c r="C2447" s="58"/>
      <c r="D2447" s="58"/>
      <c r="E2447" s="58"/>
      <c r="H2447" s="56" t="s">
        <v>18</v>
      </c>
      <c r="I2447" s="58" t="s">
        <v>13</v>
      </c>
      <c r="J2447" s="58"/>
      <c r="K2447" s="58"/>
      <c r="L2447" s="58"/>
      <c r="O2447" s="56" t="s">
        <v>18</v>
      </c>
      <c r="P2447" s="58" t="s">
        <v>13</v>
      </c>
      <c r="Q2447" s="58"/>
      <c r="R2447" s="58"/>
      <c r="S2447" s="58"/>
    </row>
    <row r="2448" spans="1:19" x14ac:dyDescent="0.3">
      <c r="A2448" s="57"/>
      <c r="B2448" s="17" t="s">
        <v>14</v>
      </c>
      <c r="C2448" s="17" t="s">
        <v>19</v>
      </c>
      <c r="D2448" s="17" t="s">
        <v>15</v>
      </c>
      <c r="E2448" s="17" t="s">
        <v>16</v>
      </c>
      <c r="H2448" s="57"/>
      <c r="I2448" s="17" t="s">
        <v>14</v>
      </c>
      <c r="J2448" s="17" t="s">
        <v>19</v>
      </c>
      <c r="K2448" s="17" t="s">
        <v>15</v>
      </c>
      <c r="L2448" s="17" t="s">
        <v>16</v>
      </c>
      <c r="O2448" s="57"/>
      <c r="P2448" s="20" t="s">
        <v>14</v>
      </c>
      <c r="Q2448" s="20" t="s">
        <v>19</v>
      </c>
      <c r="R2448" s="20" t="s">
        <v>15</v>
      </c>
      <c r="S2448" s="20" t="s">
        <v>16</v>
      </c>
    </row>
    <row r="2449" spans="1:19" x14ac:dyDescent="0.3">
      <c r="A2449" s="2" t="s">
        <v>17</v>
      </c>
      <c r="B2449" s="3">
        <v>0</v>
      </c>
      <c r="C2449" s="3">
        <v>0</v>
      </c>
      <c r="D2449" s="3">
        <v>0</v>
      </c>
      <c r="E2449" s="3">
        <v>0</v>
      </c>
      <c r="H2449" s="2" t="s">
        <v>17</v>
      </c>
      <c r="I2449" s="3">
        <v>0</v>
      </c>
      <c r="J2449" s="3">
        <v>0</v>
      </c>
      <c r="K2449" s="3">
        <v>0</v>
      </c>
      <c r="L2449" s="3">
        <v>0</v>
      </c>
      <c r="O2449" s="2" t="s">
        <v>17</v>
      </c>
      <c r="P2449" s="3">
        <v>0</v>
      </c>
      <c r="Q2449" s="3">
        <v>0</v>
      </c>
      <c r="R2449" s="3">
        <v>0</v>
      </c>
      <c r="S2449" s="3">
        <v>0</v>
      </c>
    </row>
    <row r="2450" spans="1:19" x14ac:dyDescent="0.3">
      <c r="A2450" s="2" t="s">
        <v>0</v>
      </c>
      <c r="B2450" s="3">
        <v>0</v>
      </c>
      <c r="C2450" s="3">
        <v>0</v>
      </c>
      <c r="D2450" s="3">
        <v>0</v>
      </c>
      <c r="E2450" s="3">
        <v>0</v>
      </c>
      <c r="H2450" s="2" t="s">
        <v>0</v>
      </c>
      <c r="I2450" s="3">
        <v>0</v>
      </c>
      <c r="J2450" s="3">
        <v>0</v>
      </c>
      <c r="K2450" s="3">
        <v>0</v>
      </c>
      <c r="L2450" s="3">
        <v>0</v>
      </c>
      <c r="O2450" s="2" t="s">
        <v>0</v>
      </c>
      <c r="P2450" s="3">
        <v>0</v>
      </c>
      <c r="Q2450" s="3">
        <v>0</v>
      </c>
      <c r="R2450" s="3">
        <v>0</v>
      </c>
      <c r="S2450" s="3">
        <v>0</v>
      </c>
    </row>
    <row r="2451" spans="1:19" x14ac:dyDescent="0.3">
      <c r="A2451" s="67" t="s">
        <v>99</v>
      </c>
      <c r="B2451" s="67"/>
      <c r="C2451" s="67"/>
      <c r="D2451" s="67"/>
      <c r="E2451" s="67"/>
      <c r="H2451" s="67" t="s">
        <v>113</v>
      </c>
      <c r="I2451" s="67"/>
      <c r="J2451" s="67"/>
      <c r="K2451" s="67"/>
      <c r="L2451" s="67"/>
      <c r="O2451" s="67" t="s">
        <v>103</v>
      </c>
      <c r="P2451" s="67"/>
      <c r="Q2451" s="67"/>
      <c r="R2451" s="67"/>
      <c r="S2451" s="67"/>
    </row>
    <row r="2452" spans="1:19" x14ac:dyDescent="0.3">
      <c r="A2452" s="61" t="s">
        <v>1</v>
      </c>
      <c r="B2452" s="61"/>
      <c r="C2452" s="61"/>
      <c r="D2452" s="61"/>
      <c r="E2452" s="61"/>
      <c r="H2452" s="61" t="s">
        <v>1</v>
      </c>
      <c r="I2452" s="61"/>
      <c r="J2452" s="61"/>
      <c r="K2452" s="61"/>
      <c r="L2452" s="61"/>
      <c r="O2452" s="61" t="s">
        <v>1</v>
      </c>
      <c r="P2452" s="61"/>
      <c r="Q2452" s="61"/>
      <c r="R2452" s="61"/>
      <c r="S2452" s="61"/>
    </row>
    <row r="2453" spans="1:19" x14ac:dyDescent="0.3">
      <c r="A2453" s="56" t="s">
        <v>18</v>
      </c>
      <c r="B2453" s="58" t="s">
        <v>13</v>
      </c>
      <c r="C2453" s="58"/>
      <c r="D2453" s="58"/>
      <c r="E2453" s="58"/>
      <c r="H2453" s="56" t="s">
        <v>18</v>
      </c>
      <c r="I2453" s="58" t="s">
        <v>13</v>
      </c>
      <c r="J2453" s="58"/>
      <c r="K2453" s="58"/>
      <c r="L2453" s="58"/>
      <c r="O2453" s="56" t="s">
        <v>18</v>
      </c>
      <c r="P2453" s="58" t="s">
        <v>13</v>
      </c>
      <c r="Q2453" s="58"/>
      <c r="R2453" s="58"/>
      <c r="S2453" s="58"/>
    </row>
    <row r="2454" spans="1:19" x14ac:dyDescent="0.3">
      <c r="A2454" s="57"/>
      <c r="B2454" s="17" t="s">
        <v>14</v>
      </c>
      <c r="C2454" s="17" t="s">
        <v>19</v>
      </c>
      <c r="D2454" s="17" t="s">
        <v>15</v>
      </c>
      <c r="E2454" s="17" t="s">
        <v>16</v>
      </c>
      <c r="H2454" s="57"/>
      <c r="I2454" s="17" t="s">
        <v>14</v>
      </c>
      <c r="J2454" s="17" t="s">
        <v>19</v>
      </c>
      <c r="K2454" s="17" t="s">
        <v>15</v>
      </c>
      <c r="L2454" s="17" t="s">
        <v>16</v>
      </c>
      <c r="O2454" s="57"/>
      <c r="P2454" s="20" t="s">
        <v>14</v>
      </c>
      <c r="Q2454" s="20" t="s">
        <v>19</v>
      </c>
      <c r="R2454" s="20" t="s">
        <v>15</v>
      </c>
      <c r="S2454" s="20" t="s">
        <v>16</v>
      </c>
    </row>
    <row r="2455" spans="1:19" x14ac:dyDescent="0.3">
      <c r="A2455" s="2" t="s">
        <v>17</v>
      </c>
      <c r="B2455" s="17">
        <v>0</v>
      </c>
      <c r="C2455" s="17">
        <v>0</v>
      </c>
      <c r="D2455" s="17">
        <v>0</v>
      </c>
      <c r="E2455" s="17">
        <v>0</v>
      </c>
      <c r="H2455" s="2" t="s">
        <v>17</v>
      </c>
      <c r="I2455" s="17">
        <v>0</v>
      </c>
      <c r="J2455" s="17">
        <v>0</v>
      </c>
      <c r="K2455" s="17">
        <v>0</v>
      </c>
      <c r="L2455" s="17">
        <v>0</v>
      </c>
      <c r="O2455" s="2" t="s">
        <v>17</v>
      </c>
      <c r="P2455" s="20">
        <v>0</v>
      </c>
      <c r="Q2455" s="20">
        <v>0</v>
      </c>
      <c r="R2455" s="20">
        <v>0</v>
      </c>
      <c r="S2455" s="20">
        <v>0</v>
      </c>
    </row>
    <row r="2456" spans="1:19" x14ac:dyDescent="0.3">
      <c r="A2456" s="2" t="s">
        <v>0</v>
      </c>
      <c r="B2456" s="3">
        <v>0</v>
      </c>
      <c r="C2456" s="3">
        <v>0</v>
      </c>
      <c r="D2456" s="3">
        <v>0</v>
      </c>
      <c r="E2456" s="3">
        <v>0</v>
      </c>
      <c r="H2456" s="2" t="s">
        <v>0</v>
      </c>
      <c r="I2456" s="3">
        <v>0</v>
      </c>
      <c r="J2456" s="3">
        <v>0</v>
      </c>
      <c r="K2456" s="3">
        <v>0</v>
      </c>
      <c r="L2456" s="3">
        <v>0</v>
      </c>
      <c r="O2456" s="2" t="s">
        <v>0</v>
      </c>
      <c r="P2456" s="3">
        <v>0</v>
      </c>
      <c r="Q2456" s="3">
        <v>0</v>
      </c>
      <c r="R2456" s="3">
        <v>0</v>
      </c>
      <c r="S2456" s="3">
        <v>0</v>
      </c>
    </row>
    <row r="2457" spans="1:19" x14ac:dyDescent="0.3">
      <c r="A2457" s="55" t="s">
        <v>2</v>
      </c>
      <c r="B2457" s="55"/>
      <c r="C2457" s="55"/>
      <c r="D2457" s="55"/>
      <c r="E2457" s="55"/>
      <c r="H2457" s="55" t="s">
        <v>2</v>
      </c>
      <c r="I2457" s="55"/>
      <c r="J2457" s="55"/>
      <c r="K2457" s="55"/>
      <c r="L2457" s="55"/>
      <c r="O2457" s="55" t="s">
        <v>2</v>
      </c>
      <c r="P2457" s="55"/>
      <c r="Q2457" s="55"/>
      <c r="R2457" s="55"/>
      <c r="S2457" s="55"/>
    </row>
    <row r="2458" spans="1:19" x14ac:dyDescent="0.3">
      <c r="A2458" s="56" t="s">
        <v>18</v>
      </c>
      <c r="B2458" s="58" t="s">
        <v>13</v>
      </c>
      <c r="C2458" s="58"/>
      <c r="D2458" s="58"/>
      <c r="E2458" s="58"/>
      <c r="H2458" s="56" t="s">
        <v>18</v>
      </c>
      <c r="I2458" s="58" t="s">
        <v>13</v>
      </c>
      <c r="J2458" s="58"/>
      <c r="K2458" s="58"/>
      <c r="L2458" s="58"/>
      <c r="O2458" s="56" t="s">
        <v>18</v>
      </c>
      <c r="P2458" s="58" t="s">
        <v>13</v>
      </c>
      <c r="Q2458" s="58"/>
      <c r="R2458" s="58"/>
      <c r="S2458" s="58"/>
    </row>
    <row r="2459" spans="1:19" x14ac:dyDescent="0.3">
      <c r="A2459" s="57"/>
      <c r="B2459" s="17" t="s">
        <v>14</v>
      </c>
      <c r="C2459" s="17" t="s">
        <v>19</v>
      </c>
      <c r="D2459" s="17" t="s">
        <v>15</v>
      </c>
      <c r="E2459" s="17" t="s">
        <v>16</v>
      </c>
      <c r="H2459" s="57"/>
      <c r="I2459" s="17" t="s">
        <v>14</v>
      </c>
      <c r="J2459" s="17" t="s">
        <v>19</v>
      </c>
      <c r="K2459" s="17" t="s">
        <v>15</v>
      </c>
      <c r="L2459" s="17" t="s">
        <v>16</v>
      </c>
      <c r="O2459" s="57"/>
      <c r="P2459" s="20" t="s">
        <v>14</v>
      </c>
      <c r="Q2459" s="20" t="s">
        <v>19</v>
      </c>
      <c r="R2459" s="20" t="s">
        <v>15</v>
      </c>
      <c r="S2459" s="20" t="s">
        <v>16</v>
      </c>
    </row>
    <row r="2460" spans="1:19" x14ac:dyDescent="0.3">
      <c r="A2460" s="2" t="s">
        <v>17</v>
      </c>
      <c r="B2460" s="3">
        <v>0</v>
      </c>
      <c r="C2460" s="3">
        <v>0</v>
      </c>
      <c r="D2460" s="3">
        <v>0</v>
      </c>
      <c r="E2460" s="3">
        <v>0</v>
      </c>
      <c r="H2460" s="2" t="s">
        <v>17</v>
      </c>
      <c r="I2460" s="3">
        <v>0</v>
      </c>
      <c r="J2460" s="3">
        <v>0</v>
      </c>
      <c r="K2460" s="3">
        <v>0</v>
      </c>
      <c r="L2460" s="3">
        <v>0</v>
      </c>
      <c r="O2460" s="2" t="s">
        <v>17</v>
      </c>
      <c r="P2460" s="3">
        <v>0</v>
      </c>
      <c r="Q2460" s="3">
        <v>0</v>
      </c>
      <c r="R2460" s="3">
        <v>0</v>
      </c>
      <c r="S2460" s="3">
        <v>0</v>
      </c>
    </row>
    <row r="2461" spans="1:19" x14ac:dyDescent="0.3">
      <c r="A2461" s="2" t="s">
        <v>0</v>
      </c>
      <c r="B2461" s="3">
        <v>0</v>
      </c>
      <c r="C2461" s="3">
        <v>0</v>
      </c>
      <c r="D2461" s="3">
        <v>0</v>
      </c>
      <c r="E2461" s="3">
        <v>0</v>
      </c>
      <c r="H2461" s="2" t="s">
        <v>0</v>
      </c>
      <c r="I2461" s="3">
        <v>0</v>
      </c>
      <c r="J2461" s="3">
        <v>0</v>
      </c>
      <c r="K2461" s="3">
        <v>0</v>
      </c>
      <c r="L2461" s="3">
        <v>0</v>
      </c>
      <c r="O2461" s="2" t="s">
        <v>0</v>
      </c>
      <c r="P2461" s="3">
        <v>0</v>
      </c>
      <c r="Q2461" s="3">
        <v>0</v>
      </c>
      <c r="R2461" s="3">
        <v>0</v>
      </c>
      <c r="S2461" s="3">
        <v>0</v>
      </c>
    </row>
    <row r="2462" spans="1:19" x14ac:dyDescent="0.3">
      <c r="A2462" s="55" t="s">
        <v>3</v>
      </c>
      <c r="B2462" s="55"/>
      <c r="C2462" s="55"/>
      <c r="D2462" s="55"/>
      <c r="E2462" s="55"/>
      <c r="H2462" s="55" t="s">
        <v>3</v>
      </c>
      <c r="I2462" s="55"/>
      <c r="J2462" s="55"/>
      <c r="K2462" s="55"/>
      <c r="L2462" s="55"/>
      <c r="O2462" s="55" t="s">
        <v>3</v>
      </c>
      <c r="P2462" s="55"/>
      <c r="Q2462" s="55"/>
      <c r="R2462" s="55"/>
      <c r="S2462" s="55"/>
    </row>
    <row r="2463" spans="1:19" x14ac:dyDescent="0.3">
      <c r="A2463" s="56" t="s">
        <v>18</v>
      </c>
      <c r="B2463" s="58" t="s">
        <v>13</v>
      </c>
      <c r="C2463" s="58"/>
      <c r="D2463" s="58"/>
      <c r="E2463" s="58"/>
      <c r="H2463" s="56" t="s">
        <v>18</v>
      </c>
      <c r="I2463" s="58" t="s">
        <v>13</v>
      </c>
      <c r="J2463" s="58"/>
      <c r="K2463" s="58"/>
      <c r="L2463" s="58"/>
      <c r="O2463" s="56" t="s">
        <v>18</v>
      </c>
      <c r="P2463" s="58" t="s">
        <v>13</v>
      </c>
      <c r="Q2463" s="58"/>
      <c r="R2463" s="58"/>
      <c r="S2463" s="58"/>
    </row>
    <row r="2464" spans="1:19" x14ac:dyDescent="0.3">
      <c r="A2464" s="57"/>
      <c r="B2464" s="17" t="s">
        <v>14</v>
      </c>
      <c r="C2464" s="17" t="s">
        <v>19</v>
      </c>
      <c r="D2464" s="17" t="s">
        <v>15</v>
      </c>
      <c r="E2464" s="17" t="s">
        <v>16</v>
      </c>
      <c r="H2464" s="57"/>
      <c r="I2464" s="17" t="s">
        <v>14</v>
      </c>
      <c r="J2464" s="17" t="s">
        <v>19</v>
      </c>
      <c r="K2464" s="17" t="s">
        <v>15</v>
      </c>
      <c r="L2464" s="17" t="s">
        <v>16</v>
      </c>
      <c r="O2464" s="57"/>
      <c r="P2464" s="20" t="s">
        <v>14</v>
      </c>
      <c r="Q2464" s="20" t="s">
        <v>19</v>
      </c>
      <c r="R2464" s="20" t="s">
        <v>15</v>
      </c>
      <c r="S2464" s="20" t="s">
        <v>16</v>
      </c>
    </row>
    <row r="2465" spans="1:19" x14ac:dyDescent="0.3">
      <c r="A2465" s="2" t="s">
        <v>17</v>
      </c>
      <c r="B2465" s="3">
        <v>0</v>
      </c>
      <c r="C2465" s="3">
        <v>0</v>
      </c>
      <c r="D2465" s="3">
        <v>0</v>
      </c>
      <c r="E2465" s="3">
        <v>0</v>
      </c>
      <c r="H2465" s="2" t="s">
        <v>17</v>
      </c>
      <c r="I2465" s="3">
        <v>1</v>
      </c>
      <c r="J2465" s="3">
        <v>0</v>
      </c>
      <c r="K2465" s="3">
        <v>0</v>
      </c>
      <c r="L2465" s="3">
        <v>1</v>
      </c>
      <c r="O2465" s="2" t="s">
        <v>17</v>
      </c>
      <c r="P2465" s="3">
        <v>0</v>
      </c>
      <c r="Q2465" s="3">
        <v>0</v>
      </c>
      <c r="R2465" s="3">
        <v>0</v>
      </c>
      <c r="S2465" s="3">
        <v>1</v>
      </c>
    </row>
    <row r="2466" spans="1:19" x14ac:dyDescent="0.3">
      <c r="A2466" s="2" t="s">
        <v>0</v>
      </c>
      <c r="B2466" s="3">
        <v>0</v>
      </c>
      <c r="C2466" s="3">
        <v>0</v>
      </c>
      <c r="D2466" s="3">
        <v>0</v>
      </c>
      <c r="E2466" s="3">
        <v>0</v>
      </c>
      <c r="H2466" s="2" t="s">
        <v>0</v>
      </c>
      <c r="I2466" s="3">
        <v>0</v>
      </c>
      <c r="J2466" s="3">
        <v>0</v>
      </c>
      <c r="K2466" s="3">
        <v>0</v>
      </c>
      <c r="L2466" s="3">
        <v>0</v>
      </c>
      <c r="O2466" s="2" t="s">
        <v>0</v>
      </c>
      <c r="P2466" s="3">
        <v>0</v>
      </c>
      <c r="Q2466" s="3">
        <v>0</v>
      </c>
      <c r="R2466" s="3">
        <v>0</v>
      </c>
      <c r="S2466" s="3">
        <v>0</v>
      </c>
    </row>
    <row r="2467" spans="1:19" x14ac:dyDescent="0.3">
      <c r="A2467" s="55" t="s">
        <v>4</v>
      </c>
      <c r="B2467" s="55"/>
      <c r="C2467" s="55"/>
      <c r="D2467" s="55"/>
      <c r="E2467" s="55"/>
      <c r="H2467" s="55" t="s">
        <v>4</v>
      </c>
      <c r="I2467" s="55"/>
      <c r="J2467" s="55"/>
      <c r="K2467" s="55"/>
      <c r="L2467" s="55"/>
      <c r="O2467" s="55" t="s">
        <v>4</v>
      </c>
      <c r="P2467" s="55"/>
      <c r="Q2467" s="55"/>
      <c r="R2467" s="55"/>
      <c r="S2467" s="55"/>
    </row>
    <row r="2468" spans="1:19" x14ac:dyDescent="0.3">
      <c r="A2468" s="56" t="s">
        <v>18</v>
      </c>
      <c r="B2468" s="58" t="s">
        <v>13</v>
      </c>
      <c r="C2468" s="58"/>
      <c r="D2468" s="58"/>
      <c r="E2468" s="58"/>
      <c r="H2468" s="56" t="s">
        <v>18</v>
      </c>
      <c r="I2468" s="58" t="s">
        <v>13</v>
      </c>
      <c r="J2468" s="58"/>
      <c r="K2468" s="58"/>
      <c r="L2468" s="58"/>
      <c r="O2468" s="56" t="s">
        <v>18</v>
      </c>
      <c r="P2468" s="58" t="s">
        <v>13</v>
      </c>
      <c r="Q2468" s="58"/>
      <c r="R2468" s="58"/>
      <c r="S2468" s="58"/>
    </row>
    <row r="2469" spans="1:19" x14ac:dyDescent="0.3">
      <c r="A2469" s="57"/>
      <c r="B2469" s="17" t="s">
        <v>14</v>
      </c>
      <c r="C2469" s="17" t="s">
        <v>19</v>
      </c>
      <c r="D2469" s="17" t="s">
        <v>15</v>
      </c>
      <c r="E2469" s="17" t="s">
        <v>16</v>
      </c>
      <c r="H2469" s="57"/>
      <c r="I2469" s="17" t="s">
        <v>14</v>
      </c>
      <c r="J2469" s="17" t="s">
        <v>19</v>
      </c>
      <c r="K2469" s="17" t="s">
        <v>15</v>
      </c>
      <c r="L2469" s="17" t="s">
        <v>16</v>
      </c>
      <c r="O2469" s="57"/>
      <c r="P2469" s="20" t="s">
        <v>14</v>
      </c>
      <c r="Q2469" s="20" t="s">
        <v>19</v>
      </c>
      <c r="R2469" s="20" t="s">
        <v>15</v>
      </c>
      <c r="S2469" s="20" t="s">
        <v>16</v>
      </c>
    </row>
    <row r="2470" spans="1:19" x14ac:dyDescent="0.3">
      <c r="A2470" s="2" t="s">
        <v>17</v>
      </c>
      <c r="B2470" s="3">
        <v>0</v>
      </c>
      <c r="C2470" s="3">
        <v>0</v>
      </c>
      <c r="D2470" s="3">
        <v>0</v>
      </c>
      <c r="E2470" s="3">
        <v>0</v>
      </c>
      <c r="H2470" s="2" t="s">
        <v>17</v>
      </c>
      <c r="I2470" s="3">
        <v>0</v>
      </c>
      <c r="J2470" s="3">
        <v>0</v>
      </c>
      <c r="K2470" s="3">
        <v>0</v>
      </c>
      <c r="L2470" s="3">
        <v>0</v>
      </c>
      <c r="O2470" s="2" t="s">
        <v>17</v>
      </c>
      <c r="P2470" s="3">
        <v>0</v>
      </c>
      <c r="Q2470" s="3">
        <v>0</v>
      </c>
      <c r="R2470" s="3">
        <v>0</v>
      </c>
      <c r="S2470" s="3">
        <v>0</v>
      </c>
    </row>
    <row r="2471" spans="1:19" x14ac:dyDescent="0.3">
      <c r="A2471" s="2" t="s">
        <v>0</v>
      </c>
      <c r="B2471" s="3">
        <v>0</v>
      </c>
      <c r="C2471" s="3">
        <v>0</v>
      </c>
      <c r="D2471" s="3">
        <v>0</v>
      </c>
      <c r="E2471" s="3">
        <v>0</v>
      </c>
      <c r="H2471" s="2" t="s">
        <v>0</v>
      </c>
      <c r="I2471" s="3">
        <v>0</v>
      </c>
      <c r="J2471" s="3">
        <v>0</v>
      </c>
      <c r="K2471" s="3">
        <v>0</v>
      </c>
      <c r="L2471" s="3">
        <v>0</v>
      </c>
      <c r="O2471" s="2" t="s">
        <v>0</v>
      </c>
      <c r="P2471" s="3">
        <v>0</v>
      </c>
      <c r="Q2471" s="3">
        <v>0</v>
      </c>
      <c r="R2471" s="3">
        <v>0</v>
      </c>
      <c r="S2471" s="3">
        <v>0</v>
      </c>
    </row>
    <row r="2472" spans="1:19" x14ac:dyDescent="0.3">
      <c r="A2472" s="55" t="s">
        <v>5</v>
      </c>
      <c r="B2472" s="55"/>
      <c r="C2472" s="55"/>
      <c r="D2472" s="55"/>
      <c r="E2472" s="55"/>
      <c r="H2472" s="55" t="s">
        <v>5</v>
      </c>
      <c r="I2472" s="55"/>
      <c r="J2472" s="55"/>
      <c r="K2472" s="55"/>
      <c r="L2472" s="55"/>
      <c r="O2472" s="55" t="s">
        <v>5</v>
      </c>
      <c r="P2472" s="55"/>
      <c r="Q2472" s="55"/>
      <c r="R2472" s="55"/>
      <c r="S2472" s="55"/>
    </row>
    <row r="2473" spans="1:19" x14ac:dyDescent="0.3">
      <c r="A2473" s="56" t="s">
        <v>18</v>
      </c>
      <c r="B2473" s="58" t="s">
        <v>13</v>
      </c>
      <c r="C2473" s="58"/>
      <c r="D2473" s="58"/>
      <c r="E2473" s="58"/>
      <c r="H2473" s="56" t="s">
        <v>18</v>
      </c>
      <c r="I2473" s="58" t="s">
        <v>13</v>
      </c>
      <c r="J2473" s="58"/>
      <c r="K2473" s="58"/>
      <c r="L2473" s="58"/>
      <c r="O2473" s="56" t="s">
        <v>18</v>
      </c>
      <c r="P2473" s="58" t="s">
        <v>13</v>
      </c>
      <c r="Q2473" s="58"/>
      <c r="R2473" s="58"/>
      <c r="S2473" s="58"/>
    </row>
    <row r="2474" spans="1:19" x14ac:dyDescent="0.3">
      <c r="A2474" s="57"/>
      <c r="B2474" s="17" t="s">
        <v>14</v>
      </c>
      <c r="C2474" s="17" t="s">
        <v>19</v>
      </c>
      <c r="D2474" s="17" t="s">
        <v>15</v>
      </c>
      <c r="E2474" s="17" t="s">
        <v>16</v>
      </c>
      <c r="H2474" s="57"/>
      <c r="I2474" s="17" t="s">
        <v>14</v>
      </c>
      <c r="J2474" s="17" t="s">
        <v>19</v>
      </c>
      <c r="K2474" s="17" t="s">
        <v>15</v>
      </c>
      <c r="L2474" s="17" t="s">
        <v>16</v>
      </c>
      <c r="O2474" s="57"/>
      <c r="P2474" s="20" t="s">
        <v>14</v>
      </c>
      <c r="Q2474" s="20" t="s">
        <v>19</v>
      </c>
      <c r="R2474" s="20" t="s">
        <v>15</v>
      </c>
      <c r="S2474" s="20" t="s">
        <v>16</v>
      </c>
    </row>
    <row r="2475" spans="1:19" x14ac:dyDescent="0.3">
      <c r="A2475" s="2" t="s">
        <v>17</v>
      </c>
      <c r="B2475" s="3">
        <v>0</v>
      </c>
      <c r="C2475" s="3">
        <v>0</v>
      </c>
      <c r="D2475" s="3">
        <v>0</v>
      </c>
      <c r="E2475" s="3">
        <v>1</v>
      </c>
      <c r="H2475" s="2" t="s">
        <v>17</v>
      </c>
      <c r="I2475" s="3">
        <v>0</v>
      </c>
      <c r="J2475" s="3">
        <v>0</v>
      </c>
      <c r="K2475" s="3">
        <v>0</v>
      </c>
      <c r="L2475" s="3">
        <v>2</v>
      </c>
      <c r="O2475" s="2" t="s">
        <v>17</v>
      </c>
      <c r="P2475" s="3">
        <v>0</v>
      </c>
      <c r="Q2475" s="3">
        <v>0</v>
      </c>
      <c r="R2475" s="3">
        <v>1</v>
      </c>
      <c r="S2475" s="3">
        <v>1</v>
      </c>
    </row>
    <row r="2476" spans="1:19" x14ac:dyDescent="0.3">
      <c r="A2476" s="2" t="s">
        <v>0</v>
      </c>
      <c r="B2476" s="3">
        <v>0</v>
      </c>
      <c r="C2476" s="3">
        <v>0</v>
      </c>
      <c r="D2476" s="3">
        <v>0</v>
      </c>
      <c r="E2476" s="3">
        <v>0</v>
      </c>
      <c r="H2476" s="2" t="s">
        <v>0</v>
      </c>
      <c r="I2476" s="3">
        <v>0</v>
      </c>
      <c r="J2476" s="3">
        <v>0</v>
      </c>
      <c r="K2476" s="3">
        <v>0</v>
      </c>
      <c r="L2476" s="3">
        <v>0</v>
      </c>
      <c r="O2476" s="2" t="s">
        <v>0</v>
      </c>
      <c r="P2476" s="3">
        <v>0</v>
      </c>
      <c r="Q2476" s="3">
        <v>0</v>
      </c>
      <c r="R2476" s="3">
        <v>0</v>
      </c>
      <c r="S2476" s="3">
        <v>3</v>
      </c>
    </row>
    <row r="2477" spans="1:19" x14ac:dyDescent="0.3">
      <c r="A2477" s="55" t="s">
        <v>6</v>
      </c>
      <c r="B2477" s="55"/>
      <c r="C2477" s="55"/>
      <c r="D2477" s="55"/>
      <c r="E2477" s="55"/>
      <c r="H2477" s="55" t="s">
        <v>6</v>
      </c>
      <c r="I2477" s="55"/>
      <c r="J2477" s="55"/>
      <c r="K2477" s="55"/>
      <c r="L2477" s="55"/>
      <c r="O2477" s="55" t="s">
        <v>6</v>
      </c>
      <c r="P2477" s="55"/>
      <c r="Q2477" s="55"/>
      <c r="R2477" s="55"/>
      <c r="S2477" s="55"/>
    </row>
    <row r="2478" spans="1:19" x14ac:dyDescent="0.3">
      <c r="A2478" s="56" t="s">
        <v>18</v>
      </c>
      <c r="B2478" s="58" t="s">
        <v>13</v>
      </c>
      <c r="C2478" s="58"/>
      <c r="D2478" s="58"/>
      <c r="E2478" s="58"/>
      <c r="H2478" s="56" t="s">
        <v>18</v>
      </c>
      <c r="I2478" s="58" t="s">
        <v>13</v>
      </c>
      <c r="J2478" s="58"/>
      <c r="K2478" s="58"/>
      <c r="L2478" s="58"/>
      <c r="O2478" s="56" t="s">
        <v>18</v>
      </c>
      <c r="P2478" s="58" t="s">
        <v>13</v>
      </c>
      <c r="Q2478" s="58"/>
      <c r="R2478" s="58"/>
      <c r="S2478" s="58"/>
    </row>
    <row r="2479" spans="1:19" x14ac:dyDescent="0.3">
      <c r="A2479" s="57"/>
      <c r="B2479" s="17" t="s">
        <v>14</v>
      </c>
      <c r="C2479" s="17" t="s">
        <v>19</v>
      </c>
      <c r="D2479" s="17" t="s">
        <v>15</v>
      </c>
      <c r="E2479" s="17" t="s">
        <v>16</v>
      </c>
      <c r="H2479" s="57"/>
      <c r="I2479" s="17" t="s">
        <v>14</v>
      </c>
      <c r="J2479" s="17" t="s">
        <v>19</v>
      </c>
      <c r="K2479" s="17" t="s">
        <v>15</v>
      </c>
      <c r="L2479" s="17" t="s">
        <v>16</v>
      </c>
      <c r="O2479" s="57"/>
      <c r="P2479" s="20" t="s">
        <v>14</v>
      </c>
      <c r="Q2479" s="20" t="s">
        <v>19</v>
      </c>
      <c r="R2479" s="20" t="s">
        <v>15</v>
      </c>
      <c r="S2479" s="20" t="s">
        <v>16</v>
      </c>
    </row>
    <row r="2480" spans="1:19" x14ac:dyDescent="0.3">
      <c r="A2480" s="2" t="s">
        <v>17</v>
      </c>
      <c r="B2480" s="3">
        <v>0</v>
      </c>
      <c r="C2480" s="3">
        <v>0</v>
      </c>
      <c r="D2480" s="3">
        <v>0</v>
      </c>
      <c r="E2480" s="3">
        <v>0</v>
      </c>
      <c r="H2480" s="2" t="s">
        <v>17</v>
      </c>
      <c r="I2480" s="3">
        <v>0</v>
      </c>
      <c r="J2480" s="3">
        <v>0</v>
      </c>
      <c r="K2480" s="3">
        <v>0</v>
      </c>
      <c r="L2480" s="3">
        <v>0</v>
      </c>
      <c r="O2480" s="2" t="s">
        <v>17</v>
      </c>
      <c r="P2480" s="3">
        <v>0</v>
      </c>
      <c r="Q2480" s="3">
        <v>0</v>
      </c>
      <c r="R2480" s="3">
        <v>0</v>
      </c>
      <c r="S2480" s="3">
        <v>0</v>
      </c>
    </row>
    <row r="2481" spans="1:19" x14ac:dyDescent="0.3">
      <c r="A2481" s="2" t="s">
        <v>0</v>
      </c>
      <c r="B2481" s="3">
        <v>0</v>
      </c>
      <c r="C2481" s="3">
        <v>0</v>
      </c>
      <c r="D2481" s="3">
        <v>0</v>
      </c>
      <c r="E2481" s="3">
        <v>0</v>
      </c>
      <c r="H2481" s="2" t="s">
        <v>0</v>
      </c>
      <c r="I2481" s="3">
        <v>0</v>
      </c>
      <c r="J2481" s="3">
        <v>0</v>
      </c>
      <c r="K2481" s="3">
        <v>0</v>
      </c>
      <c r="L2481" s="3">
        <v>0</v>
      </c>
      <c r="O2481" s="2" t="s">
        <v>0</v>
      </c>
      <c r="P2481" s="3">
        <v>0</v>
      </c>
      <c r="Q2481" s="3">
        <v>0</v>
      </c>
      <c r="R2481" s="3">
        <v>0</v>
      </c>
      <c r="S2481" s="3">
        <v>0</v>
      </c>
    </row>
    <row r="2482" spans="1:19" x14ac:dyDescent="0.3">
      <c r="A2482" s="55" t="s">
        <v>7</v>
      </c>
      <c r="B2482" s="55"/>
      <c r="C2482" s="55"/>
      <c r="D2482" s="55"/>
      <c r="E2482" s="55"/>
      <c r="H2482" s="55" t="s">
        <v>7</v>
      </c>
      <c r="I2482" s="55"/>
      <c r="J2482" s="55"/>
      <c r="K2482" s="55"/>
      <c r="L2482" s="55"/>
      <c r="O2482" s="55" t="s">
        <v>7</v>
      </c>
      <c r="P2482" s="55"/>
      <c r="Q2482" s="55"/>
      <c r="R2482" s="55"/>
      <c r="S2482" s="55"/>
    </row>
    <row r="2483" spans="1:19" x14ac:dyDescent="0.3">
      <c r="A2483" s="56" t="s">
        <v>18</v>
      </c>
      <c r="B2483" s="58" t="s">
        <v>13</v>
      </c>
      <c r="C2483" s="58"/>
      <c r="D2483" s="58"/>
      <c r="E2483" s="58"/>
      <c r="H2483" s="56" t="s">
        <v>18</v>
      </c>
      <c r="I2483" s="58" t="s">
        <v>13</v>
      </c>
      <c r="J2483" s="58"/>
      <c r="K2483" s="58"/>
      <c r="L2483" s="58"/>
      <c r="O2483" s="56" t="s">
        <v>18</v>
      </c>
      <c r="P2483" s="58" t="s">
        <v>13</v>
      </c>
      <c r="Q2483" s="58"/>
      <c r="R2483" s="58"/>
      <c r="S2483" s="58"/>
    </row>
    <row r="2484" spans="1:19" x14ac:dyDescent="0.3">
      <c r="A2484" s="57"/>
      <c r="B2484" s="17" t="s">
        <v>14</v>
      </c>
      <c r="C2484" s="17" t="s">
        <v>19</v>
      </c>
      <c r="D2484" s="17" t="s">
        <v>15</v>
      </c>
      <c r="E2484" s="17" t="s">
        <v>16</v>
      </c>
      <c r="H2484" s="57"/>
      <c r="I2484" s="17" t="s">
        <v>14</v>
      </c>
      <c r="J2484" s="17" t="s">
        <v>19</v>
      </c>
      <c r="K2484" s="17" t="s">
        <v>15</v>
      </c>
      <c r="L2484" s="17" t="s">
        <v>16</v>
      </c>
      <c r="O2484" s="57"/>
      <c r="P2484" s="20" t="s">
        <v>14</v>
      </c>
      <c r="Q2484" s="20" t="s">
        <v>19</v>
      </c>
      <c r="R2484" s="20" t="s">
        <v>15</v>
      </c>
      <c r="S2484" s="20" t="s">
        <v>16</v>
      </c>
    </row>
    <row r="2485" spans="1:19" x14ac:dyDescent="0.3">
      <c r="A2485" s="2" t="s">
        <v>17</v>
      </c>
      <c r="B2485" s="3">
        <v>0</v>
      </c>
      <c r="C2485" s="3">
        <v>0</v>
      </c>
      <c r="D2485" s="3">
        <v>0</v>
      </c>
      <c r="E2485" s="3">
        <v>0</v>
      </c>
      <c r="H2485" s="2" t="s">
        <v>17</v>
      </c>
      <c r="I2485" s="3">
        <v>0</v>
      </c>
      <c r="J2485" s="3">
        <v>0</v>
      </c>
      <c r="K2485" s="3">
        <v>0</v>
      </c>
      <c r="L2485" s="3">
        <v>0</v>
      </c>
      <c r="O2485" s="2" t="s">
        <v>17</v>
      </c>
      <c r="P2485" s="3">
        <v>0</v>
      </c>
      <c r="Q2485" s="3">
        <v>0</v>
      </c>
      <c r="R2485" s="3">
        <v>0</v>
      </c>
      <c r="S2485" s="3">
        <v>0</v>
      </c>
    </row>
    <row r="2486" spans="1:19" x14ac:dyDescent="0.3">
      <c r="A2486" s="2" t="s">
        <v>0</v>
      </c>
      <c r="B2486" s="3">
        <v>0</v>
      </c>
      <c r="C2486" s="3">
        <v>0</v>
      </c>
      <c r="D2486" s="3">
        <v>0</v>
      </c>
      <c r="E2486" s="3">
        <v>0</v>
      </c>
      <c r="H2486" s="2" t="s">
        <v>0</v>
      </c>
      <c r="I2486" s="3">
        <v>0</v>
      </c>
      <c r="J2486" s="3">
        <v>0</v>
      </c>
      <c r="K2486" s="3">
        <v>0</v>
      </c>
      <c r="L2486" s="3">
        <v>0</v>
      </c>
      <c r="O2486" s="2" t="s">
        <v>0</v>
      </c>
      <c r="P2486" s="3">
        <v>0</v>
      </c>
      <c r="Q2486" s="3">
        <v>0</v>
      </c>
      <c r="R2486" s="3">
        <v>0</v>
      </c>
      <c r="S2486" s="3">
        <v>0</v>
      </c>
    </row>
    <row r="2487" spans="1:19" x14ac:dyDescent="0.3">
      <c r="A2487" s="55" t="s">
        <v>8</v>
      </c>
      <c r="B2487" s="55"/>
      <c r="C2487" s="55"/>
      <c r="D2487" s="55"/>
      <c r="E2487" s="55"/>
      <c r="H2487" s="55" t="s">
        <v>8</v>
      </c>
      <c r="I2487" s="55"/>
      <c r="J2487" s="55"/>
      <c r="K2487" s="55"/>
      <c r="L2487" s="55"/>
      <c r="O2487" s="55" t="s">
        <v>8</v>
      </c>
      <c r="P2487" s="55"/>
      <c r="Q2487" s="55"/>
      <c r="R2487" s="55"/>
      <c r="S2487" s="55"/>
    </row>
    <row r="2488" spans="1:19" x14ac:dyDescent="0.3">
      <c r="A2488" s="56" t="s">
        <v>18</v>
      </c>
      <c r="B2488" s="58" t="s">
        <v>13</v>
      </c>
      <c r="C2488" s="58"/>
      <c r="D2488" s="58"/>
      <c r="E2488" s="58"/>
      <c r="H2488" s="56" t="s">
        <v>18</v>
      </c>
      <c r="I2488" s="58" t="s">
        <v>13</v>
      </c>
      <c r="J2488" s="58"/>
      <c r="K2488" s="58"/>
      <c r="L2488" s="58"/>
      <c r="O2488" s="56" t="s">
        <v>18</v>
      </c>
      <c r="P2488" s="58" t="s">
        <v>13</v>
      </c>
      <c r="Q2488" s="58"/>
      <c r="R2488" s="58"/>
      <c r="S2488" s="58"/>
    </row>
    <row r="2489" spans="1:19" x14ac:dyDescent="0.3">
      <c r="A2489" s="57"/>
      <c r="B2489" s="17" t="s">
        <v>14</v>
      </c>
      <c r="C2489" s="17" t="s">
        <v>19</v>
      </c>
      <c r="D2489" s="17" t="s">
        <v>15</v>
      </c>
      <c r="E2489" s="17" t="s">
        <v>16</v>
      </c>
      <c r="H2489" s="57"/>
      <c r="I2489" s="17" t="s">
        <v>14</v>
      </c>
      <c r="J2489" s="17" t="s">
        <v>19</v>
      </c>
      <c r="K2489" s="17" t="s">
        <v>15</v>
      </c>
      <c r="L2489" s="17" t="s">
        <v>16</v>
      </c>
      <c r="O2489" s="57"/>
      <c r="P2489" s="20" t="s">
        <v>14</v>
      </c>
      <c r="Q2489" s="20" t="s">
        <v>19</v>
      </c>
      <c r="R2489" s="20" t="s">
        <v>15</v>
      </c>
      <c r="S2489" s="20" t="s">
        <v>16</v>
      </c>
    </row>
    <row r="2490" spans="1:19" x14ac:dyDescent="0.3">
      <c r="A2490" s="2" t="s">
        <v>17</v>
      </c>
      <c r="B2490" s="3">
        <v>0</v>
      </c>
      <c r="C2490" s="3">
        <v>0</v>
      </c>
      <c r="D2490" s="3">
        <v>0</v>
      </c>
      <c r="E2490" s="3">
        <v>0</v>
      </c>
      <c r="H2490" s="2" t="s">
        <v>17</v>
      </c>
      <c r="I2490" s="3">
        <v>0</v>
      </c>
      <c r="J2490" s="3">
        <v>0</v>
      </c>
      <c r="K2490" s="3">
        <v>0</v>
      </c>
      <c r="L2490" s="3">
        <v>0</v>
      </c>
      <c r="O2490" s="2" t="s">
        <v>17</v>
      </c>
      <c r="P2490" s="3">
        <v>0</v>
      </c>
      <c r="Q2490" s="3">
        <v>0</v>
      </c>
      <c r="R2490" s="3">
        <v>0</v>
      </c>
      <c r="S2490" s="3">
        <v>0</v>
      </c>
    </row>
    <row r="2491" spans="1:19" x14ac:dyDescent="0.3">
      <c r="A2491" s="2" t="s">
        <v>0</v>
      </c>
      <c r="B2491" s="3">
        <v>0</v>
      </c>
      <c r="C2491" s="3">
        <v>0</v>
      </c>
      <c r="D2491" s="3">
        <v>0</v>
      </c>
      <c r="E2491" s="3">
        <v>0</v>
      </c>
      <c r="H2491" s="2" t="s">
        <v>0</v>
      </c>
      <c r="I2491" s="3">
        <v>0</v>
      </c>
      <c r="J2491" s="3">
        <v>0</v>
      </c>
      <c r="K2491" s="3">
        <v>0</v>
      </c>
      <c r="L2491" s="3">
        <v>0</v>
      </c>
      <c r="O2491" s="2" t="s">
        <v>0</v>
      </c>
      <c r="P2491" s="3">
        <v>0</v>
      </c>
      <c r="Q2491" s="3">
        <v>0</v>
      </c>
      <c r="R2491" s="3">
        <v>0</v>
      </c>
      <c r="S2491" s="3">
        <v>0</v>
      </c>
    </row>
    <row r="2492" spans="1:19" x14ac:dyDescent="0.3">
      <c r="A2492" s="55" t="s">
        <v>9</v>
      </c>
      <c r="B2492" s="55"/>
      <c r="C2492" s="55"/>
      <c r="D2492" s="55"/>
      <c r="E2492" s="55"/>
      <c r="H2492" s="55" t="s">
        <v>9</v>
      </c>
      <c r="I2492" s="55"/>
      <c r="J2492" s="55"/>
      <c r="K2492" s="55"/>
      <c r="L2492" s="55"/>
      <c r="O2492" s="55" t="s">
        <v>9</v>
      </c>
      <c r="P2492" s="55"/>
      <c r="Q2492" s="55"/>
      <c r="R2492" s="55"/>
      <c r="S2492" s="55"/>
    </row>
    <row r="2493" spans="1:19" x14ac:dyDescent="0.3">
      <c r="A2493" s="56" t="s">
        <v>18</v>
      </c>
      <c r="B2493" s="58" t="s">
        <v>13</v>
      </c>
      <c r="C2493" s="58"/>
      <c r="D2493" s="58"/>
      <c r="E2493" s="58"/>
      <c r="H2493" s="56" t="s">
        <v>18</v>
      </c>
      <c r="I2493" s="58" t="s">
        <v>13</v>
      </c>
      <c r="J2493" s="58"/>
      <c r="K2493" s="58"/>
      <c r="L2493" s="58"/>
      <c r="O2493" s="56" t="s">
        <v>18</v>
      </c>
      <c r="P2493" s="58" t="s">
        <v>13</v>
      </c>
      <c r="Q2493" s="58"/>
      <c r="R2493" s="58"/>
      <c r="S2493" s="58"/>
    </row>
    <row r="2494" spans="1:19" x14ac:dyDescent="0.3">
      <c r="A2494" s="57"/>
      <c r="B2494" s="17" t="s">
        <v>14</v>
      </c>
      <c r="C2494" s="17" t="s">
        <v>19</v>
      </c>
      <c r="D2494" s="17" t="s">
        <v>15</v>
      </c>
      <c r="E2494" s="17" t="s">
        <v>16</v>
      </c>
      <c r="H2494" s="57"/>
      <c r="I2494" s="17" t="s">
        <v>14</v>
      </c>
      <c r="J2494" s="17" t="s">
        <v>19</v>
      </c>
      <c r="K2494" s="17" t="s">
        <v>15</v>
      </c>
      <c r="L2494" s="17" t="s">
        <v>16</v>
      </c>
      <c r="O2494" s="57"/>
      <c r="P2494" s="20" t="s">
        <v>14</v>
      </c>
      <c r="Q2494" s="20" t="s">
        <v>19</v>
      </c>
      <c r="R2494" s="20" t="s">
        <v>15</v>
      </c>
      <c r="S2494" s="20" t="s">
        <v>16</v>
      </c>
    </row>
    <row r="2495" spans="1:19" x14ac:dyDescent="0.3">
      <c r="A2495" s="2" t="s">
        <v>17</v>
      </c>
      <c r="B2495" s="3">
        <v>0</v>
      </c>
      <c r="C2495" s="3">
        <v>0</v>
      </c>
      <c r="D2495" s="3">
        <v>0</v>
      </c>
      <c r="E2495" s="3">
        <v>0</v>
      </c>
      <c r="H2495" s="2" t="s">
        <v>17</v>
      </c>
      <c r="I2495" s="3">
        <v>0</v>
      </c>
      <c r="J2495" s="3">
        <v>0</v>
      </c>
      <c r="K2495" s="3">
        <v>0</v>
      </c>
      <c r="L2495" s="3">
        <v>0</v>
      </c>
      <c r="O2495" s="2" t="s">
        <v>17</v>
      </c>
      <c r="P2495" s="3">
        <v>0</v>
      </c>
      <c r="Q2495" s="3">
        <v>0</v>
      </c>
      <c r="R2495" s="3">
        <v>0</v>
      </c>
      <c r="S2495" s="3">
        <v>0</v>
      </c>
    </row>
    <row r="2496" spans="1:19" x14ac:dyDescent="0.3">
      <c r="A2496" s="2" t="s">
        <v>0</v>
      </c>
      <c r="B2496" s="3">
        <v>0</v>
      </c>
      <c r="C2496" s="3">
        <v>0</v>
      </c>
      <c r="D2496" s="3">
        <v>0</v>
      </c>
      <c r="E2496" s="3">
        <v>0</v>
      </c>
      <c r="H2496" s="2" t="s">
        <v>0</v>
      </c>
      <c r="I2496" s="3">
        <v>0</v>
      </c>
      <c r="J2496" s="3">
        <v>0</v>
      </c>
      <c r="K2496" s="3">
        <v>0</v>
      </c>
      <c r="L2496" s="3">
        <v>0</v>
      </c>
      <c r="O2496" s="2" t="s">
        <v>0</v>
      </c>
      <c r="P2496" s="3">
        <v>0</v>
      </c>
      <c r="Q2496" s="3">
        <v>0</v>
      </c>
      <c r="R2496" s="3">
        <v>0</v>
      </c>
      <c r="S2496" s="3">
        <v>0</v>
      </c>
    </row>
    <row r="2497" spans="1:19" x14ac:dyDescent="0.3">
      <c r="A2497" s="55" t="s">
        <v>10</v>
      </c>
      <c r="B2497" s="55"/>
      <c r="C2497" s="55"/>
      <c r="D2497" s="55"/>
      <c r="E2497" s="55"/>
      <c r="H2497" s="55" t="s">
        <v>10</v>
      </c>
      <c r="I2497" s="55"/>
      <c r="J2497" s="55"/>
      <c r="K2497" s="55"/>
      <c r="L2497" s="55"/>
      <c r="O2497" s="55" t="s">
        <v>10</v>
      </c>
      <c r="P2497" s="55"/>
      <c r="Q2497" s="55"/>
      <c r="R2497" s="55"/>
      <c r="S2497" s="55"/>
    </row>
    <row r="2498" spans="1:19" x14ac:dyDescent="0.3">
      <c r="A2498" s="56" t="s">
        <v>18</v>
      </c>
      <c r="B2498" s="58" t="s">
        <v>13</v>
      </c>
      <c r="C2498" s="58"/>
      <c r="D2498" s="58"/>
      <c r="E2498" s="58"/>
      <c r="H2498" s="56" t="s">
        <v>18</v>
      </c>
      <c r="I2498" s="58" t="s">
        <v>13</v>
      </c>
      <c r="J2498" s="58"/>
      <c r="K2498" s="58"/>
      <c r="L2498" s="58"/>
      <c r="O2498" s="56" t="s">
        <v>18</v>
      </c>
      <c r="P2498" s="58" t="s">
        <v>13</v>
      </c>
      <c r="Q2498" s="58"/>
      <c r="R2498" s="58"/>
      <c r="S2498" s="58"/>
    </row>
    <row r="2499" spans="1:19" x14ac:dyDescent="0.3">
      <c r="A2499" s="57"/>
      <c r="B2499" s="17" t="s">
        <v>14</v>
      </c>
      <c r="C2499" s="17" t="s">
        <v>19</v>
      </c>
      <c r="D2499" s="17" t="s">
        <v>15</v>
      </c>
      <c r="E2499" s="17" t="s">
        <v>16</v>
      </c>
      <c r="H2499" s="57"/>
      <c r="I2499" s="17" t="s">
        <v>14</v>
      </c>
      <c r="J2499" s="17" t="s">
        <v>19</v>
      </c>
      <c r="K2499" s="17" t="s">
        <v>15</v>
      </c>
      <c r="L2499" s="17" t="s">
        <v>16</v>
      </c>
      <c r="O2499" s="57"/>
      <c r="P2499" s="20" t="s">
        <v>14</v>
      </c>
      <c r="Q2499" s="20" t="s">
        <v>19</v>
      </c>
      <c r="R2499" s="20" t="s">
        <v>15</v>
      </c>
      <c r="S2499" s="20" t="s">
        <v>16</v>
      </c>
    </row>
    <row r="2500" spans="1:19" x14ac:dyDescent="0.3">
      <c r="A2500" s="2" t="s">
        <v>17</v>
      </c>
      <c r="B2500" s="3">
        <v>0</v>
      </c>
      <c r="C2500" s="3">
        <v>0</v>
      </c>
      <c r="D2500" s="3">
        <v>0</v>
      </c>
      <c r="E2500" s="3">
        <v>0</v>
      </c>
      <c r="H2500" s="2" t="s">
        <v>17</v>
      </c>
      <c r="I2500" s="3">
        <v>0</v>
      </c>
      <c r="J2500" s="3">
        <v>0</v>
      </c>
      <c r="K2500" s="3">
        <v>0</v>
      </c>
      <c r="L2500" s="3">
        <v>0</v>
      </c>
      <c r="O2500" s="2" t="s">
        <v>17</v>
      </c>
      <c r="P2500" s="3">
        <v>0</v>
      </c>
      <c r="Q2500" s="3">
        <v>0</v>
      </c>
      <c r="R2500" s="3">
        <v>0</v>
      </c>
      <c r="S2500" s="3">
        <v>0</v>
      </c>
    </row>
    <row r="2501" spans="1:19" x14ac:dyDescent="0.3">
      <c r="A2501" s="2" t="s">
        <v>0</v>
      </c>
      <c r="B2501" s="3">
        <v>0</v>
      </c>
      <c r="C2501" s="3">
        <v>0</v>
      </c>
      <c r="D2501" s="3">
        <v>0</v>
      </c>
      <c r="E2501" s="3">
        <v>0</v>
      </c>
      <c r="H2501" s="2" t="s">
        <v>0</v>
      </c>
      <c r="I2501" s="3">
        <v>0</v>
      </c>
      <c r="J2501" s="3">
        <v>0</v>
      </c>
      <c r="K2501" s="3">
        <v>0</v>
      </c>
      <c r="L2501" s="3">
        <v>0</v>
      </c>
      <c r="O2501" s="2" t="s">
        <v>0</v>
      </c>
      <c r="P2501" s="3">
        <v>0</v>
      </c>
      <c r="Q2501" s="3">
        <v>0</v>
      </c>
      <c r="R2501" s="3">
        <v>0</v>
      </c>
      <c r="S2501" s="3">
        <v>0</v>
      </c>
    </row>
    <row r="2502" spans="1:19" x14ac:dyDescent="0.3">
      <c r="A2502" s="55" t="s">
        <v>11</v>
      </c>
      <c r="B2502" s="55"/>
      <c r="C2502" s="55"/>
      <c r="D2502" s="55"/>
      <c r="E2502" s="55"/>
      <c r="H2502" s="55" t="s">
        <v>11</v>
      </c>
      <c r="I2502" s="55"/>
      <c r="J2502" s="55"/>
      <c r="K2502" s="55"/>
      <c r="L2502" s="55"/>
      <c r="O2502" s="55" t="s">
        <v>11</v>
      </c>
      <c r="P2502" s="55"/>
      <c r="Q2502" s="55"/>
      <c r="R2502" s="55"/>
      <c r="S2502" s="55"/>
    </row>
    <row r="2503" spans="1:19" x14ac:dyDescent="0.3">
      <c r="A2503" s="56" t="s">
        <v>18</v>
      </c>
      <c r="B2503" s="58" t="s">
        <v>13</v>
      </c>
      <c r="C2503" s="58"/>
      <c r="D2503" s="58"/>
      <c r="E2503" s="58"/>
      <c r="H2503" s="56" t="s">
        <v>18</v>
      </c>
      <c r="I2503" s="58" t="s">
        <v>13</v>
      </c>
      <c r="J2503" s="58"/>
      <c r="K2503" s="58"/>
      <c r="L2503" s="58"/>
      <c r="O2503" s="56" t="s">
        <v>18</v>
      </c>
      <c r="P2503" s="58" t="s">
        <v>13</v>
      </c>
      <c r="Q2503" s="58"/>
      <c r="R2503" s="58"/>
      <c r="S2503" s="58"/>
    </row>
    <row r="2504" spans="1:19" x14ac:dyDescent="0.3">
      <c r="A2504" s="57"/>
      <c r="B2504" s="17" t="s">
        <v>14</v>
      </c>
      <c r="C2504" s="17" t="s">
        <v>19</v>
      </c>
      <c r="D2504" s="17" t="s">
        <v>15</v>
      </c>
      <c r="E2504" s="17" t="s">
        <v>16</v>
      </c>
      <c r="H2504" s="57"/>
      <c r="I2504" s="17" t="s">
        <v>14</v>
      </c>
      <c r="J2504" s="17" t="s">
        <v>19</v>
      </c>
      <c r="K2504" s="17" t="s">
        <v>15</v>
      </c>
      <c r="L2504" s="17" t="s">
        <v>16</v>
      </c>
      <c r="O2504" s="57"/>
      <c r="P2504" s="20" t="s">
        <v>14</v>
      </c>
      <c r="Q2504" s="20" t="s">
        <v>19</v>
      </c>
      <c r="R2504" s="20" t="s">
        <v>15</v>
      </c>
      <c r="S2504" s="20" t="s">
        <v>16</v>
      </c>
    </row>
    <row r="2505" spans="1:19" x14ac:dyDescent="0.3">
      <c r="A2505" s="2" t="s">
        <v>17</v>
      </c>
      <c r="B2505" s="3">
        <v>0</v>
      </c>
      <c r="C2505" s="3">
        <v>0</v>
      </c>
      <c r="D2505" s="3">
        <v>0</v>
      </c>
      <c r="E2505" s="3">
        <v>0</v>
      </c>
      <c r="H2505" s="2" t="s">
        <v>17</v>
      </c>
      <c r="I2505" s="3">
        <v>0</v>
      </c>
      <c r="J2505" s="3">
        <v>0</v>
      </c>
      <c r="K2505" s="3">
        <v>0</v>
      </c>
      <c r="L2505" s="3">
        <v>0</v>
      </c>
      <c r="O2505" s="2" t="s">
        <v>17</v>
      </c>
      <c r="P2505" s="3">
        <v>0</v>
      </c>
      <c r="Q2505" s="3">
        <v>0</v>
      </c>
      <c r="R2505" s="3">
        <v>0</v>
      </c>
      <c r="S2505" s="3">
        <v>0</v>
      </c>
    </row>
    <row r="2506" spans="1:19" x14ac:dyDescent="0.3">
      <c r="A2506" s="2" t="s">
        <v>0</v>
      </c>
      <c r="B2506" s="3">
        <v>0</v>
      </c>
      <c r="C2506" s="3">
        <v>0</v>
      </c>
      <c r="D2506" s="3">
        <v>0</v>
      </c>
      <c r="E2506" s="3">
        <v>0</v>
      </c>
      <c r="H2506" s="2" t="s">
        <v>0</v>
      </c>
      <c r="I2506" s="3">
        <v>0</v>
      </c>
      <c r="J2506" s="3">
        <v>0</v>
      </c>
      <c r="K2506" s="3">
        <v>0</v>
      </c>
      <c r="L2506" s="3">
        <v>0</v>
      </c>
      <c r="O2506" s="2" t="s">
        <v>0</v>
      </c>
      <c r="P2506" s="3">
        <v>0</v>
      </c>
      <c r="Q2506" s="3">
        <v>0</v>
      </c>
      <c r="R2506" s="3">
        <v>0</v>
      </c>
      <c r="S2506" s="3">
        <v>0</v>
      </c>
    </row>
    <row r="2507" spans="1:19" x14ac:dyDescent="0.3">
      <c r="A2507" s="55" t="s">
        <v>12</v>
      </c>
      <c r="B2507" s="55"/>
      <c r="C2507" s="55"/>
      <c r="D2507" s="55"/>
      <c r="E2507" s="55"/>
      <c r="H2507" s="55" t="s">
        <v>12</v>
      </c>
      <c r="I2507" s="55"/>
      <c r="J2507" s="55"/>
      <c r="K2507" s="55"/>
      <c r="L2507" s="55"/>
      <c r="O2507" s="55" t="s">
        <v>12</v>
      </c>
      <c r="P2507" s="55"/>
      <c r="Q2507" s="55"/>
      <c r="R2507" s="55"/>
      <c r="S2507" s="55"/>
    </row>
    <row r="2508" spans="1:19" x14ac:dyDescent="0.3">
      <c r="A2508" s="56" t="s">
        <v>18</v>
      </c>
      <c r="B2508" s="58" t="s">
        <v>13</v>
      </c>
      <c r="C2508" s="58"/>
      <c r="D2508" s="58"/>
      <c r="E2508" s="58"/>
      <c r="H2508" s="56" t="s">
        <v>18</v>
      </c>
      <c r="I2508" s="58" t="s">
        <v>13</v>
      </c>
      <c r="J2508" s="58"/>
      <c r="K2508" s="58"/>
      <c r="L2508" s="58"/>
      <c r="O2508" s="56" t="s">
        <v>18</v>
      </c>
      <c r="P2508" s="58" t="s">
        <v>13</v>
      </c>
      <c r="Q2508" s="58"/>
      <c r="R2508" s="58"/>
      <c r="S2508" s="58"/>
    </row>
    <row r="2509" spans="1:19" x14ac:dyDescent="0.3">
      <c r="A2509" s="57"/>
      <c r="B2509" s="17" t="s">
        <v>14</v>
      </c>
      <c r="C2509" s="17" t="s">
        <v>19</v>
      </c>
      <c r="D2509" s="17" t="s">
        <v>15</v>
      </c>
      <c r="E2509" s="17" t="s">
        <v>16</v>
      </c>
      <c r="H2509" s="57"/>
      <c r="I2509" s="17" t="s">
        <v>14</v>
      </c>
      <c r="J2509" s="17" t="s">
        <v>19</v>
      </c>
      <c r="K2509" s="17" t="s">
        <v>15</v>
      </c>
      <c r="L2509" s="17" t="s">
        <v>16</v>
      </c>
      <c r="O2509" s="57"/>
      <c r="P2509" s="20" t="s">
        <v>14</v>
      </c>
      <c r="Q2509" s="20" t="s">
        <v>19</v>
      </c>
      <c r="R2509" s="20" t="s">
        <v>15</v>
      </c>
      <c r="S2509" s="20" t="s">
        <v>16</v>
      </c>
    </row>
    <row r="2510" spans="1:19" x14ac:dyDescent="0.3">
      <c r="A2510" s="2" t="s">
        <v>17</v>
      </c>
      <c r="B2510" s="3">
        <v>0</v>
      </c>
      <c r="C2510" s="3">
        <v>0</v>
      </c>
      <c r="D2510" s="3">
        <v>0</v>
      </c>
      <c r="E2510" s="3">
        <v>0</v>
      </c>
      <c r="H2510" s="2" t="s">
        <v>17</v>
      </c>
      <c r="I2510" s="3">
        <v>0</v>
      </c>
      <c r="J2510" s="3">
        <v>0</v>
      </c>
      <c r="K2510" s="3">
        <v>1</v>
      </c>
      <c r="L2510" s="3">
        <v>0</v>
      </c>
      <c r="O2510" s="2" t="s">
        <v>17</v>
      </c>
      <c r="P2510" s="3">
        <v>0</v>
      </c>
      <c r="Q2510" s="3">
        <v>0</v>
      </c>
      <c r="R2510" s="3">
        <v>0</v>
      </c>
      <c r="S2510" s="3">
        <v>0</v>
      </c>
    </row>
    <row r="2511" spans="1:19" x14ac:dyDescent="0.3">
      <c r="A2511" s="2" t="s">
        <v>0</v>
      </c>
      <c r="B2511" s="3">
        <v>0</v>
      </c>
      <c r="C2511" s="3">
        <v>0</v>
      </c>
      <c r="D2511" s="3">
        <v>0</v>
      </c>
      <c r="E2511" s="3">
        <v>0</v>
      </c>
      <c r="H2511" s="2" t="s">
        <v>0</v>
      </c>
      <c r="I2511" s="3">
        <v>0</v>
      </c>
      <c r="J2511" s="3">
        <v>0</v>
      </c>
      <c r="K2511" s="3">
        <v>0</v>
      </c>
      <c r="L2511" s="3">
        <v>0</v>
      </c>
      <c r="O2511" s="2" t="s">
        <v>0</v>
      </c>
      <c r="P2511" s="3">
        <v>0</v>
      </c>
      <c r="Q2511" s="3">
        <v>0</v>
      </c>
      <c r="R2511" s="3">
        <v>0</v>
      </c>
      <c r="S2511" s="3">
        <v>0</v>
      </c>
    </row>
    <row r="2512" spans="1:19" x14ac:dyDescent="0.3">
      <c r="A2512" s="67" t="s">
        <v>100</v>
      </c>
      <c r="B2512" s="67"/>
      <c r="C2512" s="67"/>
      <c r="D2512" s="67"/>
      <c r="E2512" s="67"/>
      <c r="H2512" s="67" t="s">
        <v>114</v>
      </c>
      <c r="I2512" s="67"/>
      <c r="J2512" s="67"/>
      <c r="K2512" s="67"/>
      <c r="L2512" s="67"/>
      <c r="O2512" s="67" t="s">
        <v>104</v>
      </c>
      <c r="P2512" s="67"/>
      <c r="Q2512" s="67"/>
      <c r="R2512" s="67"/>
      <c r="S2512" s="67"/>
    </row>
    <row r="2513" spans="1:19" x14ac:dyDescent="0.3">
      <c r="A2513" s="61" t="s">
        <v>1</v>
      </c>
      <c r="B2513" s="61"/>
      <c r="C2513" s="61"/>
      <c r="D2513" s="61"/>
      <c r="E2513" s="61"/>
      <c r="H2513" s="61" t="s">
        <v>1</v>
      </c>
      <c r="I2513" s="61"/>
      <c r="J2513" s="61"/>
      <c r="K2513" s="61"/>
      <c r="L2513" s="61"/>
      <c r="O2513" s="61" t="s">
        <v>1</v>
      </c>
      <c r="P2513" s="61"/>
      <c r="Q2513" s="61"/>
      <c r="R2513" s="61"/>
      <c r="S2513" s="61"/>
    </row>
    <row r="2514" spans="1:19" x14ac:dyDescent="0.3">
      <c r="A2514" s="56" t="s">
        <v>18</v>
      </c>
      <c r="B2514" s="58" t="s">
        <v>13</v>
      </c>
      <c r="C2514" s="58"/>
      <c r="D2514" s="58"/>
      <c r="E2514" s="58"/>
      <c r="H2514" s="56" t="s">
        <v>18</v>
      </c>
      <c r="I2514" s="58" t="s">
        <v>13</v>
      </c>
      <c r="J2514" s="58"/>
      <c r="K2514" s="58"/>
      <c r="L2514" s="58"/>
      <c r="O2514" s="56" t="s">
        <v>18</v>
      </c>
      <c r="P2514" s="58" t="s">
        <v>13</v>
      </c>
      <c r="Q2514" s="58"/>
      <c r="R2514" s="58"/>
      <c r="S2514" s="58"/>
    </row>
    <row r="2515" spans="1:19" x14ac:dyDescent="0.3">
      <c r="A2515" s="57"/>
      <c r="B2515" s="17" t="s">
        <v>14</v>
      </c>
      <c r="C2515" s="17" t="s">
        <v>19</v>
      </c>
      <c r="D2515" s="17" t="s">
        <v>15</v>
      </c>
      <c r="E2515" s="17" t="s">
        <v>16</v>
      </c>
      <c r="H2515" s="57"/>
      <c r="I2515" s="17" t="s">
        <v>14</v>
      </c>
      <c r="J2515" s="17" t="s">
        <v>19</v>
      </c>
      <c r="K2515" s="17" t="s">
        <v>15</v>
      </c>
      <c r="L2515" s="17" t="s">
        <v>16</v>
      </c>
      <c r="O2515" s="57"/>
      <c r="P2515" s="20" t="s">
        <v>14</v>
      </c>
      <c r="Q2515" s="20" t="s">
        <v>19</v>
      </c>
      <c r="R2515" s="20" t="s">
        <v>15</v>
      </c>
      <c r="S2515" s="20" t="s">
        <v>16</v>
      </c>
    </row>
    <row r="2516" spans="1:19" x14ac:dyDescent="0.3">
      <c r="A2516" s="2" t="s">
        <v>17</v>
      </c>
      <c r="B2516" s="17">
        <v>0</v>
      </c>
      <c r="C2516" s="17">
        <v>0</v>
      </c>
      <c r="D2516" s="17">
        <v>0</v>
      </c>
      <c r="E2516" s="17">
        <v>0</v>
      </c>
      <c r="H2516" s="2" t="s">
        <v>17</v>
      </c>
      <c r="I2516" s="17">
        <v>0</v>
      </c>
      <c r="J2516" s="17">
        <v>0</v>
      </c>
      <c r="K2516" s="17">
        <v>0</v>
      </c>
      <c r="L2516" s="17">
        <v>0</v>
      </c>
      <c r="O2516" s="2" t="s">
        <v>17</v>
      </c>
      <c r="P2516" s="20">
        <v>0</v>
      </c>
      <c r="Q2516" s="20">
        <v>0</v>
      </c>
      <c r="R2516" s="20">
        <v>0</v>
      </c>
      <c r="S2516" s="20">
        <v>0</v>
      </c>
    </row>
    <row r="2517" spans="1:19" x14ac:dyDescent="0.3">
      <c r="A2517" s="2" t="s">
        <v>0</v>
      </c>
      <c r="B2517" s="3">
        <v>0</v>
      </c>
      <c r="C2517" s="3">
        <v>0</v>
      </c>
      <c r="D2517" s="3">
        <v>0</v>
      </c>
      <c r="E2517" s="3">
        <v>0</v>
      </c>
      <c r="H2517" s="2" t="s">
        <v>0</v>
      </c>
      <c r="I2517" s="3">
        <v>0</v>
      </c>
      <c r="J2517" s="3">
        <v>0</v>
      </c>
      <c r="K2517" s="3">
        <v>0</v>
      </c>
      <c r="L2517" s="3">
        <v>0</v>
      </c>
      <c r="O2517" s="2" t="s">
        <v>0</v>
      </c>
      <c r="P2517" s="3">
        <v>0</v>
      </c>
      <c r="Q2517" s="3">
        <v>0</v>
      </c>
      <c r="R2517" s="3">
        <v>0</v>
      </c>
      <c r="S2517" s="3">
        <v>0</v>
      </c>
    </row>
    <row r="2518" spans="1:19" x14ac:dyDescent="0.3">
      <c r="A2518" s="55" t="s">
        <v>2</v>
      </c>
      <c r="B2518" s="55"/>
      <c r="C2518" s="55"/>
      <c r="D2518" s="55"/>
      <c r="E2518" s="55"/>
      <c r="H2518" s="55" t="s">
        <v>2</v>
      </c>
      <c r="I2518" s="55"/>
      <c r="J2518" s="55"/>
      <c r="K2518" s="55"/>
      <c r="L2518" s="55"/>
      <c r="O2518" s="55" t="s">
        <v>2</v>
      </c>
      <c r="P2518" s="55"/>
      <c r="Q2518" s="55"/>
      <c r="R2518" s="55"/>
      <c r="S2518" s="55"/>
    </row>
    <row r="2519" spans="1:19" x14ac:dyDescent="0.3">
      <c r="A2519" s="56" t="s">
        <v>18</v>
      </c>
      <c r="B2519" s="58" t="s">
        <v>13</v>
      </c>
      <c r="C2519" s="58"/>
      <c r="D2519" s="58"/>
      <c r="E2519" s="58"/>
      <c r="H2519" s="56" t="s">
        <v>18</v>
      </c>
      <c r="I2519" s="58" t="s">
        <v>13</v>
      </c>
      <c r="J2519" s="58"/>
      <c r="K2519" s="58"/>
      <c r="L2519" s="58"/>
      <c r="O2519" s="56" t="s">
        <v>18</v>
      </c>
      <c r="P2519" s="58" t="s">
        <v>13</v>
      </c>
      <c r="Q2519" s="58"/>
      <c r="R2519" s="58"/>
      <c r="S2519" s="58"/>
    </row>
    <row r="2520" spans="1:19" x14ac:dyDescent="0.3">
      <c r="A2520" s="57"/>
      <c r="B2520" s="17" t="s">
        <v>14</v>
      </c>
      <c r="C2520" s="17" t="s">
        <v>19</v>
      </c>
      <c r="D2520" s="17" t="s">
        <v>15</v>
      </c>
      <c r="E2520" s="17" t="s">
        <v>16</v>
      </c>
      <c r="H2520" s="57"/>
      <c r="I2520" s="17" t="s">
        <v>14</v>
      </c>
      <c r="J2520" s="17" t="s">
        <v>19</v>
      </c>
      <c r="K2520" s="17" t="s">
        <v>15</v>
      </c>
      <c r="L2520" s="17" t="s">
        <v>16</v>
      </c>
      <c r="O2520" s="57"/>
      <c r="P2520" s="20" t="s">
        <v>14</v>
      </c>
      <c r="Q2520" s="20" t="s">
        <v>19</v>
      </c>
      <c r="R2520" s="20" t="s">
        <v>15</v>
      </c>
      <c r="S2520" s="20" t="s">
        <v>16</v>
      </c>
    </row>
    <row r="2521" spans="1:19" x14ac:dyDescent="0.3">
      <c r="A2521" s="2" t="s">
        <v>17</v>
      </c>
      <c r="B2521" s="3">
        <v>0</v>
      </c>
      <c r="C2521" s="3">
        <v>0</v>
      </c>
      <c r="D2521" s="3">
        <v>0</v>
      </c>
      <c r="E2521" s="3">
        <v>0</v>
      </c>
      <c r="H2521" s="2" t="s">
        <v>17</v>
      </c>
      <c r="I2521" s="3">
        <v>0</v>
      </c>
      <c r="J2521" s="3">
        <v>0</v>
      </c>
      <c r="K2521" s="3">
        <v>0</v>
      </c>
      <c r="L2521" s="3">
        <v>0</v>
      </c>
      <c r="O2521" s="2" t="s">
        <v>17</v>
      </c>
      <c r="P2521" s="3">
        <v>0</v>
      </c>
      <c r="Q2521" s="3">
        <v>0</v>
      </c>
      <c r="R2521" s="3">
        <v>0</v>
      </c>
      <c r="S2521" s="3">
        <v>0</v>
      </c>
    </row>
    <row r="2522" spans="1:19" x14ac:dyDescent="0.3">
      <c r="A2522" s="2" t="s">
        <v>0</v>
      </c>
      <c r="B2522" s="3">
        <v>0</v>
      </c>
      <c r="C2522" s="3">
        <v>0</v>
      </c>
      <c r="D2522" s="3">
        <v>0</v>
      </c>
      <c r="E2522" s="3">
        <v>0</v>
      </c>
      <c r="H2522" s="2" t="s">
        <v>0</v>
      </c>
      <c r="I2522" s="3">
        <v>0</v>
      </c>
      <c r="J2522" s="3">
        <v>0</v>
      </c>
      <c r="K2522" s="3">
        <v>0</v>
      </c>
      <c r="L2522" s="3">
        <v>0</v>
      </c>
      <c r="O2522" s="2" t="s">
        <v>0</v>
      </c>
      <c r="P2522" s="3">
        <v>0</v>
      </c>
      <c r="Q2522" s="3">
        <v>0</v>
      </c>
      <c r="R2522" s="3">
        <v>0</v>
      </c>
      <c r="S2522" s="3">
        <v>0</v>
      </c>
    </row>
    <row r="2523" spans="1:19" x14ac:dyDescent="0.3">
      <c r="A2523" s="55" t="s">
        <v>3</v>
      </c>
      <c r="B2523" s="55"/>
      <c r="C2523" s="55"/>
      <c r="D2523" s="55"/>
      <c r="E2523" s="55"/>
      <c r="H2523" s="55" t="s">
        <v>3</v>
      </c>
      <c r="I2523" s="55"/>
      <c r="J2523" s="55"/>
      <c r="K2523" s="55"/>
      <c r="L2523" s="55"/>
      <c r="O2523" s="55" t="s">
        <v>3</v>
      </c>
      <c r="P2523" s="55"/>
      <c r="Q2523" s="55"/>
      <c r="R2523" s="55"/>
      <c r="S2523" s="55"/>
    </row>
    <row r="2524" spans="1:19" x14ac:dyDescent="0.3">
      <c r="A2524" s="56" t="s">
        <v>18</v>
      </c>
      <c r="B2524" s="58" t="s">
        <v>13</v>
      </c>
      <c r="C2524" s="58"/>
      <c r="D2524" s="58"/>
      <c r="E2524" s="58"/>
      <c r="H2524" s="56" t="s">
        <v>18</v>
      </c>
      <c r="I2524" s="58" t="s">
        <v>13</v>
      </c>
      <c r="J2524" s="58"/>
      <c r="K2524" s="58"/>
      <c r="L2524" s="58"/>
      <c r="O2524" s="56" t="s">
        <v>18</v>
      </c>
      <c r="P2524" s="58" t="s">
        <v>13</v>
      </c>
      <c r="Q2524" s="58"/>
      <c r="R2524" s="58"/>
      <c r="S2524" s="58"/>
    </row>
    <row r="2525" spans="1:19" x14ac:dyDescent="0.3">
      <c r="A2525" s="57"/>
      <c r="B2525" s="17" t="s">
        <v>14</v>
      </c>
      <c r="C2525" s="17" t="s">
        <v>19</v>
      </c>
      <c r="D2525" s="17" t="s">
        <v>15</v>
      </c>
      <c r="E2525" s="17" t="s">
        <v>16</v>
      </c>
      <c r="H2525" s="57"/>
      <c r="I2525" s="17" t="s">
        <v>14</v>
      </c>
      <c r="J2525" s="17" t="s">
        <v>19</v>
      </c>
      <c r="K2525" s="17" t="s">
        <v>15</v>
      </c>
      <c r="L2525" s="17" t="s">
        <v>16</v>
      </c>
      <c r="O2525" s="57"/>
      <c r="P2525" s="20" t="s">
        <v>14</v>
      </c>
      <c r="Q2525" s="20" t="s">
        <v>19</v>
      </c>
      <c r="R2525" s="20" t="s">
        <v>15</v>
      </c>
      <c r="S2525" s="20" t="s">
        <v>16</v>
      </c>
    </row>
    <row r="2526" spans="1:19" x14ac:dyDescent="0.3">
      <c r="A2526" s="2" t="s">
        <v>17</v>
      </c>
      <c r="B2526" s="3">
        <v>0</v>
      </c>
      <c r="C2526" s="3">
        <v>0</v>
      </c>
      <c r="D2526" s="3">
        <v>0</v>
      </c>
      <c r="E2526" s="3">
        <v>0</v>
      </c>
      <c r="H2526" s="2" t="s">
        <v>17</v>
      </c>
      <c r="I2526" s="3">
        <v>0</v>
      </c>
      <c r="J2526" s="3">
        <v>0</v>
      </c>
      <c r="K2526" s="3">
        <v>0</v>
      </c>
      <c r="L2526" s="3">
        <v>0</v>
      </c>
      <c r="O2526" s="2" t="s">
        <v>17</v>
      </c>
      <c r="P2526" s="3">
        <v>0</v>
      </c>
      <c r="Q2526" s="3">
        <v>0</v>
      </c>
      <c r="R2526" s="3">
        <v>1</v>
      </c>
      <c r="S2526" s="3">
        <v>0</v>
      </c>
    </row>
    <row r="2527" spans="1:19" x14ac:dyDescent="0.3">
      <c r="A2527" s="2" t="s">
        <v>0</v>
      </c>
      <c r="B2527" s="3">
        <v>0</v>
      </c>
      <c r="C2527" s="3">
        <v>0</v>
      </c>
      <c r="D2527" s="3">
        <v>0</v>
      </c>
      <c r="E2527" s="3">
        <v>0</v>
      </c>
      <c r="H2527" s="2" t="s">
        <v>0</v>
      </c>
      <c r="I2527" s="3">
        <v>0</v>
      </c>
      <c r="J2527" s="3">
        <v>0</v>
      </c>
      <c r="K2527" s="3">
        <v>0</v>
      </c>
      <c r="L2527" s="3">
        <v>0</v>
      </c>
      <c r="O2527" s="2" t="s">
        <v>0</v>
      </c>
      <c r="P2527" s="3">
        <v>0</v>
      </c>
      <c r="Q2527" s="3">
        <v>0</v>
      </c>
      <c r="R2527" s="3">
        <v>0</v>
      </c>
      <c r="S2527" s="3">
        <v>0</v>
      </c>
    </row>
    <row r="2528" spans="1:19" x14ac:dyDescent="0.3">
      <c r="A2528" s="55" t="s">
        <v>4</v>
      </c>
      <c r="B2528" s="55"/>
      <c r="C2528" s="55"/>
      <c r="D2528" s="55"/>
      <c r="E2528" s="55"/>
      <c r="H2528" s="55" t="s">
        <v>4</v>
      </c>
      <c r="I2528" s="55"/>
      <c r="J2528" s="55"/>
      <c r="K2528" s="55"/>
      <c r="L2528" s="55"/>
      <c r="O2528" s="55" t="s">
        <v>4</v>
      </c>
      <c r="P2528" s="55"/>
      <c r="Q2528" s="55"/>
      <c r="R2528" s="55"/>
      <c r="S2528" s="55"/>
    </row>
    <row r="2529" spans="1:19" x14ac:dyDescent="0.3">
      <c r="A2529" s="56" t="s">
        <v>18</v>
      </c>
      <c r="B2529" s="58" t="s">
        <v>13</v>
      </c>
      <c r="C2529" s="58"/>
      <c r="D2529" s="58"/>
      <c r="E2529" s="58"/>
      <c r="H2529" s="56" t="s">
        <v>18</v>
      </c>
      <c r="I2529" s="58" t="s">
        <v>13</v>
      </c>
      <c r="J2529" s="58"/>
      <c r="K2529" s="58"/>
      <c r="L2529" s="58"/>
      <c r="O2529" s="56" t="s">
        <v>18</v>
      </c>
      <c r="P2529" s="58" t="s">
        <v>13</v>
      </c>
      <c r="Q2529" s="58"/>
      <c r="R2529" s="58"/>
      <c r="S2529" s="58"/>
    </row>
    <row r="2530" spans="1:19" x14ac:dyDescent="0.3">
      <c r="A2530" s="57"/>
      <c r="B2530" s="17" t="s">
        <v>14</v>
      </c>
      <c r="C2530" s="17" t="s">
        <v>19</v>
      </c>
      <c r="D2530" s="17" t="s">
        <v>15</v>
      </c>
      <c r="E2530" s="17" t="s">
        <v>16</v>
      </c>
      <c r="H2530" s="57"/>
      <c r="I2530" s="17" t="s">
        <v>14</v>
      </c>
      <c r="J2530" s="17" t="s">
        <v>19</v>
      </c>
      <c r="K2530" s="17" t="s">
        <v>15</v>
      </c>
      <c r="L2530" s="17" t="s">
        <v>16</v>
      </c>
      <c r="O2530" s="57"/>
      <c r="P2530" s="20" t="s">
        <v>14</v>
      </c>
      <c r="Q2530" s="20" t="s">
        <v>19</v>
      </c>
      <c r="R2530" s="20" t="s">
        <v>15</v>
      </c>
      <c r="S2530" s="20" t="s">
        <v>16</v>
      </c>
    </row>
    <row r="2531" spans="1:19" x14ac:dyDescent="0.3">
      <c r="A2531" s="2" t="s">
        <v>17</v>
      </c>
      <c r="B2531" s="3">
        <v>0</v>
      </c>
      <c r="C2531" s="3">
        <v>0</v>
      </c>
      <c r="D2531" s="3">
        <v>0</v>
      </c>
      <c r="E2531" s="3">
        <v>0</v>
      </c>
      <c r="H2531" s="2" t="s">
        <v>17</v>
      </c>
      <c r="I2531" s="3">
        <v>0</v>
      </c>
      <c r="J2531" s="3">
        <v>0</v>
      </c>
      <c r="K2531" s="3">
        <v>0</v>
      </c>
      <c r="L2531" s="3">
        <v>0</v>
      </c>
      <c r="O2531" s="2" t="s">
        <v>17</v>
      </c>
      <c r="P2531" s="3">
        <v>0</v>
      </c>
      <c r="Q2531" s="3">
        <v>0</v>
      </c>
      <c r="R2531" s="3">
        <v>0</v>
      </c>
      <c r="S2531" s="3">
        <v>0</v>
      </c>
    </row>
    <row r="2532" spans="1:19" x14ac:dyDescent="0.3">
      <c r="A2532" s="2" t="s">
        <v>0</v>
      </c>
      <c r="B2532" s="3">
        <v>0</v>
      </c>
      <c r="C2532" s="3">
        <v>0</v>
      </c>
      <c r="D2532" s="3">
        <v>0</v>
      </c>
      <c r="E2532" s="3">
        <v>0</v>
      </c>
      <c r="H2532" s="2" t="s">
        <v>0</v>
      </c>
      <c r="I2532" s="3">
        <v>0</v>
      </c>
      <c r="J2532" s="3">
        <v>0</v>
      </c>
      <c r="K2532" s="3">
        <v>0</v>
      </c>
      <c r="L2532" s="3">
        <v>0</v>
      </c>
      <c r="O2532" s="2" t="s">
        <v>0</v>
      </c>
      <c r="P2532" s="3">
        <v>0</v>
      </c>
      <c r="Q2532" s="3">
        <v>0</v>
      </c>
      <c r="R2532" s="3">
        <v>0</v>
      </c>
      <c r="S2532" s="3">
        <v>0</v>
      </c>
    </row>
    <row r="2533" spans="1:19" x14ac:dyDescent="0.3">
      <c r="A2533" s="55" t="s">
        <v>5</v>
      </c>
      <c r="B2533" s="55"/>
      <c r="C2533" s="55"/>
      <c r="D2533" s="55"/>
      <c r="E2533" s="55"/>
      <c r="H2533" s="55" t="s">
        <v>5</v>
      </c>
      <c r="I2533" s="55"/>
      <c r="J2533" s="55"/>
      <c r="K2533" s="55"/>
      <c r="L2533" s="55"/>
      <c r="O2533" s="55" t="s">
        <v>5</v>
      </c>
      <c r="P2533" s="55"/>
      <c r="Q2533" s="55"/>
      <c r="R2533" s="55"/>
      <c r="S2533" s="55"/>
    </row>
    <row r="2534" spans="1:19" x14ac:dyDescent="0.3">
      <c r="A2534" s="56" t="s">
        <v>18</v>
      </c>
      <c r="B2534" s="58" t="s">
        <v>13</v>
      </c>
      <c r="C2534" s="58"/>
      <c r="D2534" s="58"/>
      <c r="E2534" s="58"/>
      <c r="H2534" s="56" t="s">
        <v>18</v>
      </c>
      <c r="I2534" s="58" t="s">
        <v>13</v>
      </c>
      <c r="J2534" s="58"/>
      <c r="K2534" s="58"/>
      <c r="L2534" s="58"/>
      <c r="O2534" s="56" t="s">
        <v>18</v>
      </c>
      <c r="P2534" s="58" t="s">
        <v>13</v>
      </c>
      <c r="Q2534" s="58"/>
      <c r="R2534" s="58"/>
      <c r="S2534" s="58"/>
    </row>
    <row r="2535" spans="1:19" x14ac:dyDescent="0.3">
      <c r="A2535" s="57"/>
      <c r="B2535" s="17" t="s">
        <v>14</v>
      </c>
      <c r="C2535" s="17" t="s">
        <v>19</v>
      </c>
      <c r="D2535" s="17" t="s">
        <v>15</v>
      </c>
      <c r="E2535" s="17" t="s">
        <v>16</v>
      </c>
      <c r="H2535" s="57"/>
      <c r="I2535" s="17" t="s">
        <v>14</v>
      </c>
      <c r="J2535" s="17" t="s">
        <v>19</v>
      </c>
      <c r="K2535" s="17" t="s">
        <v>15</v>
      </c>
      <c r="L2535" s="17" t="s">
        <v>16</v>
      </c>
      <c r="O2535" s="57"/>
      <c r="P2535" s="20" t="s">
        <v>14</v>
      </c>
      <c r="Q2535" s="20" t="s">
        <v>19</v>
      </c>
      <c r="R2535" s="20" t="s">
        <v>15</v>
      </c>
      <c r="S2535" s="20" t="s">
        <v>16</v>
      </c>
    </row>
    <row r="2536" spans="1:19" x14ac:dyDescent="0.3">
      <c r="A2536" s="2" t="s">
        <v>17</v>
      </c>
      <c r="B2536" s="3">
        <v>0</v>
      </c>
      <c r="C2536" s="3">
        <v>0</v>
      </c>
      <c r="D2536" s="3">
        <v>0</v>
      </c>
      <c r="E2536" s="3">
        <v>0</v>
      </c>
      <c r="H2536" s="2" t="s">
        <v>17</v>
      </c>
      <c r="I2536" s="3">
        <v>0</v>
      </c>
      <c r="J2536" s="3">
        <v>0</v>
      </c>
      <c r="K2536" s="3">
        <v>0</v>
      </c>
      <c r="L2536" s="3">
        <v>2</v>
      </c>
      <c r="O2536" s="2" t="s">
        <v>17</v>
      </c>
      <c r="P2536" s="3">
        <v>0</v>
      </c>
      <c r="Q2536" s="3">
        <v>0</v>
      </c>
      <c r="R2536" s="3">
        <v>0</v>
      </c>
      <c r="S2536" s="3">
        <v>1</v>
      </c>
    </row>
    <row r="2537" spans="1:19" x14ac:dyDescent="0.3">
      <c r="A2537" s="2" t="s">
        <v>0</v>
      </c>
      <c r="B2537" s="3">
        <v>0</v>
      </c>
      <c r="C2537" s="3">
        <v>0</v>
      </c>
      <c r="D2537" s="3">
        <v>0</v>
      </c>
      <c r="E2537" s="3">
        <v>0</v>
      </c>
      <c r="H2537" s="2" t="s">
        <v>0</v>
      </c>
      <c r="I2537" s="3">
        <v>0</v>
      </c>
      <c r="J2537" s="3">
        <v>0</v>
      </c>
      <c r="K2537" s="3">
        <v>0</v>
      </c>
      <c r="L2537" s="3">
        <v>0</v>
      </c>
      <c r="O2537" s="2" t="s">
        <v>0</v>
      </c>
      <c r="P2537" s="3">
        <v>0</v>
      </c>
      <c r="Q2537" s="3">
        <v>0</v>
      </c>
      <c r="R2537" s="3">
        <v>0</v>
      </c>
      <c r="S2537" s="3">
        <v>3</v>
      </c>
    </row>
    <row r="2538" spans="1:19" x14ac:dyDescent="0.3">
      <c r="A2538" s="55" t="s">
        <v>6</v>
      </c>
      <c r="B2538" s="55"/>
      <c r="C2538" s="55"/>
      <c r="D2538" s="55"/>
      <c r="E2538" s="55"/>
      <c r="H2538" s="55" t="s">
        <v>6</v>
      </c>
      <c r="I2538" s="55"/>
      <c r="J2538" s="55"/>
      <c r="K2538" s="55"/>
      <c r="L2538" s="55"/>
      <c r="O2538" s="55" t="s">
        <v>6</v>
      </c>
      <c r="P2538" s="55"/>
      <c r="Q2538" s="55"/>
      <c r="R2538" s="55"/>
      <c r="S2538" s="55"/>
    </row>
    <row r="2539" spans="1:19" x14ac:dyDescent="0.3">
      <c r="A2539" s="56" t="s">
        <v>18</v>
      </c>
      <c r="B2539" s="58" t="s">
        <v>13</v>
      </c>
      <c r="C2539" s="58"/>
      <c r="D2539" s="58"/>
      <c r="E2539" s="58"/>
      <c r="H2539" s="56" t="s">
        <v>18</v>
      </c>
      <c r="I2539" s="58" t="s">
        <v>13</v>
      </c>
      <c r="J2539" s="58"/>
      <c r="K2539" s="58"/>
      <c r="L2539" s="58"/>
      <c r="O2539" s="56" t="s">
        <v>18</v>
      </c>
      <c r="P2539" s="58" t="s">
        <v>13</v>
      </c>
      <c r="Q2539" s="58"/>
      <c r="R2539" s="58"/>
      <c r="S2539" s="58"/>
    </row>
    <row r="2540" spans="1:19" x14ac:dyDescent="0.3">
      <c r="A2540" s="57"/>
      <c r="B2540" s="17" t="s">
        <v>14</v>
      </c>
      <c r="C2540" s="17" t="s">
        <v>19</v>
      </c>
      <c r="D2540" s="17" t="s">
        <v>15</v>
      </c>
      <c r="E2540" s="17" t="s">
        <v>16</v>
      </c>
      <c r="H2540" s="57"/>
      <c r="I2540" s="17" t="s">
        <v>14</v>
      </c>
      <c r="J2540" s="17" t="s">
        <v>19</v>
      </c>
      <c r="K2540" s="17" t="s">
        <v>15</v>
      </c>
      <c r="L2540" s="17" t="s">
        <v>16</v>
      </c>
      <c r="O2540" s="57"/>
      <c r="P2540" s="20" t="s">
        <v>14</v>
      </c>
      <c r="Q2540" s="20" t="s">
        <v>19</v>
      </c>
      <c r="R2540" s="20" t="s">
        <v>15</v>
      </c>
      <c r="S2540" s="20" t="s">
        <v>16</v>
      </c>
    </row>
    <row r="2541" spans="1:19" x14ac:dyDescent="0.3">
      <c r="A2541" s="2" t="s">
        <v>17</v>
      </c>
      <c r="B2541" s="3">
        <v>0</v>
      </c>
      <c r="C2541" s="3">
        <v>0</v>
      </c>
      <c r="D2541" s="3">
        <v>0</v>
      </c>
      <c r="E2541" s="3">
        <v>0</v>
      </c>
      <c r="H2541" s="2" t="s">
        <v>17</v>
      </c>
      <c r="I2541" s="3">
        <v>0</v>
      </c>
      <c r="J2541" s="3">
        <v>0</v>
      </c>
      <c r="K2541" s="3">
        <v>0</v>
      </c>
      <c r="L2541" s="3">
        <v>0</v>
      </c>
      <c r="O2541" s="2" t="s">
        <v>17</v>
      </c>
      <c r="P2541" s="3">
        <v>0</v>
      </c>
      <c r="Q2541" s="3">
        <v>0</v>
      </c>
      <c r="R2541" s="3">
        <v>0</v>
      </c>
      <c r="S2541" s="3">
        <v>0</v>
      </c>
    </row>
    <row r="2542" spans="1:19" x14ac:dyDescent="0.3">
      <c r="A2542" s="2" t="s">
        <v>0</v>
      </c>
      <c r="B2542" s="3">
        <v>0</v>
      </c>
      <c r="C2542" s="3">
        <v>0</v>
      </c>
      <c r="D2542" s="3">
        <v>0</v>
      </c>
      <c r="E2542" s="3">
        <v>0</v>
      </c>
      <c r="H2542" s="2" t="s">
        <v>0</v>
      </c>
      <c r="I2542" s="3">
        <v>0</v>
      </c>
      <c r="J2542" s="3">
        <v>0</v>
      </c>
      <c r="K2542" s="3">
        <v>0</v>
      </c>
      <c r="L2542" s="3">
        <v>0</v>
      </c>
      <c r="O2542" s="2" t="s">
        <v>0</v>
      </c>
      <c r="P2542" s="3">
        <v>0</v>
      </c>
      <c r="Q2542" s="3">
        <v>0</v>
      </c>
      <c r="R2542" s="3">
        <v>0</v>
      </c>
      <c r="S2542" s="3">
        <v>0</v>
      </c>
    </row>
    <row r="2543" spans="1:19" x14ac:dyDescent="0.3">
      <c r="A2543" s="55" t="s">
        <v>7</v>
      </c>
      <c r="B2543" s="55"/>
      <c r="C2543" s="55"/>
      <c r="D2543" s="55"/>
      <c r="E2543" s="55"/>
      <c r="H2543" s="55" t="s">
        <v>7</v>
      </c>
      <c r="I2543" s="55"/>
      <c r="J2543" s="55"/>
      <c r="K2543" s="55"/>
      <c r="L2543" s="55"/>
      <c r="O2543" s="55" t="s">
        <v>7</v>
      </c>
      <c r="P2543" s="55"/>
      <c r="Q2543" s="55"/>
      <c r="R2543" s="55"/>
      <c r="S2543" s="55"/>
    </row>
    <row r="2544" spans="1:19" x14ac:dyDescent="0.3">
      <c r="A2544" s="56" t="s">
        <v>18</v>
      </c>
      <c r="B2544" s="58" t="s">
        <v>13</v>
      </c>
      <c r="C2544" s="58"/>
      <c r="D2544" s="58"/>
      <c r="E2544" s="58"/>
      <c r="H2544" s="56" t="s">
        <v>18</v>
      </c>
      <c r="I2544" s="58" t="s">
        <v>13</v>
      </c>
      <c r="J2544" s="58"/>
      <c r="K2544" s="58"/>
      <c r="L2544" s="58"/>
      <c r="O2544" s="56" t="s">
        <v>18</v>
      </c>
      <c r="P2544" s="58" t="s">
        <v>13</v>
      </c>
      <c r="Q2544" s="58"/>
      <c r="R2544" s="58"/>
      <c r="S2544" s="58"/>
    </row>
    <row r="2545" spans="1:19" x14ac:dyDescent="0.3">
      <c r="A2545" s="57"/>
      <c r="B2545" s="17" t="s">
        <v>14</v>
      </c>
      <c r="C2545" s="17" t="s">
        <v>19</v>
      </c>
      <c r="D2545" s="17" t="s">
        <v>15</v>
      </c>
      <c r="E2545" s="17" t="s">
        <v>16</v>
      </c>
      <c r="H2545" s="57"/>
      <c r="I2545" s="17" t="s">
        <v>14</v>
      </c>
      <c r="J2545" s="17" t="s">
        <v>19</v>
      </c>
      <c r="K2545" s="17" t="s">
        <v>15</v>
      </c>
      <c r="L2545" s="17" t="s">
        <v>16</v>
      </c>
      <c r="O2545" s="57"/>
      <c r="P2545" s="20" t="s">
        <v>14</v>
      </c>
      <c r="Q2545" s="20" t="s">
        <v>19</v>
      </c>
      <c r="R2545" s="20" t="s">
        <v>15</v>
      </c>
      <c r="S2545" s="20" t="s">
        <v>16</v>
      </c>
    </row>
    <row r="2546" spans="1:19" x14ac:dyDescent="0.3">
      <c r="A2546" s="2" t="s">
        <v>17</v>
      </c>
      <c r="B2546" s="3">
        <v>0</v>
      </c>
      <c r="C2546" s="3">
        <v>0</v>
      </c>
      <c r="D2546" s="3">
        <v>0</v>
      </c>
      <c r="E2546" s="3">
        <v>0</v>
      </c>
      <c r="H2546" s="2" t="s">
        <v>17</v>
      </c>
      <c r="I2546" s="3">
        <v>0</v>
      </c>
      <c r="J2546" s="3">
        <v>0</v>
      </c>
      <c r="K2546" s="3">
        <v>0</v>
      </c>
      <c r="L2546" s="3">
        <v>0</v>
      </c>
      <c r="O2546" s="2" t="s">
        <v>17</v>
      </c>
      <c r="P2546" s="3">
        <v>0</v>
      </c>
      <c r="Q2546" s="3">
        <v>0</v>
      </c>
      <c r="R2546" s="3">
        <v>0</v>
      </c>
      <c r="S2546" s="3">
        <v>0</v>
      </c>
    </row>
    <row r="2547" spans="1:19" x14ac:dyDescent="0.3">
      <c r="A2547" s="2" t="s">
        <v>0</v>
      </c>
      <c r="B2547" s="3">
        <v>0</v>
      </c>
      <c r="C2547" s="3">
        <v>0</v>
      </c>
      <c r="D2547" s="3">
        <v>0</v>
      </c>
      <c r="E2547" s="3">
        <v>0</v>
      </c>
      <c r="H2547" s="2" t="s">
        <v>0</v>
      </c>
      <c r="I2547" s="3">
        <v>0</v>
      </c>
      <c r="J2547" s="3">
        <v>0</v>
      </c>
      <c r="K2547" s="3">
        <v>0</v>
      </c>
      <c r="L2547" s="3">
        <v>0</v>
      </c>
      <c r="O2547" s="2" t="s">
        <v>0</v>
      </c>
      <c r="P2547" s="3">
        <v>0</v>
      </c>
      <c r="Q2547" s="3">
        <v>0</v>
      </c>
      <c r="R2547" s="3">
        <v>0</v>
      </c>
      <c r="S2547" s="3">
        <v>0</v>
      </c>
    </row>
    <row r="2548" spans="1:19" x14ac:dyDescent="0.3">
      <c r="A2548" s="55" t="s">
        <v>8</v>
      </c>
      <c r="B2548" s="55"/>
      <c r="C2548" s="55"/>
      <c r="D2548" s="55"/>
      <c r="E2548" s="55"/>
      <c r="H2548" s="55" t="s">
        <v>8</v>
      </c>
      <c r="I2548" s="55"/>
      <c r="J2548" s="55"/>
      <c r="K2548" s="55"/>
      <c r="L2548" s="55"/>
      <c r="O2548" s="55" t="s">
        <v>8</v>
      </c>
      <c r="P2548" s="55"/>
      <c r="Q2548" s="55"/>
      <c r="R2548" s="55"/>
      <c r="S2548" s="55"/>
    </row>
    <row r="2549" spans="1:19" x14ac:dyDescent="0.3">
      <c r="A2549" s="56" t="s">
        <v>18</v>
      </c>
      <c r="B2549" s="58" t="s">
        <v>13</v>
      </c>
      <c r="C2549" s="58"/>
      <c r="D2549" s="58"/>
      <c r="E2549" s="58"/>
      <c r="H2549" s="56" t="s">
        <v>18</v>
      </c>
      <c r="I2549" s="58" t="s">
        <v>13</v>
      </c>
      <c r="J2549" s="58"/>
      <c r="K2549" s="58"/>
      <c r="L2549" s="58"/>
      <c r="O2549" s="56" t="s">
        <v>18</v>
      </c>
      <c r="P2549" s="58" t="s">
        <v>13</v>
      </c>
      <c r="Q2549" s="58"/>
      <c r="R2549" s="58"/>
      <c r="S2549" s="58"/>
    </row>
    <row r="2550" spans="1:19" x14ac:dyDescent="0.3">
      <c r="A2550" s="57"/>
      <c r="B2550" s="17" t="s">
        <v>14</v>
      </c>
      <c r="C2550" s="17" t="s">
        <v>19</v>
      </c>
      <c r="D2550" s="17" t="s">
        <v>15</v>
      </c>
      <c r="E2550" s="17" t="s">
        <v>16</v>
      </c>
      <c r="H2550" s="57"/>
      <c r="I2550" s="17" t="s">
        <v>14</v>
      </c>
      <c r="J2550" s="17" t="s">
        <v>19</v>
      </c>
      <c r="K2550" s="17" t="s">
        <v>15</v>
      </c>
      <c r="L2550" s="17" t="s">
        <v>16</v>
      </c>
      <c r="O2550" s="57"/>
      <c r="P2550" s="20" t="s">
        <v>14</v>
      </c>
      <c r="Q2550" s="20" t="s">
        <v>19</v>
      </c>
      <c r="R2550" s="20" t="s">
        <v>15</v>
      </c>
      <c r="S2550" s="20" t="s">
        <v>16</v>
      </c>
    </row>
    <row r="2551" spans="1:19" x14ac:dyDescent="0.3">
      <c r="A2551" s="2" t="s">
        <v>17</v>
      </c>
      <c r="B2551" s="3">
        <v>0</v>
      </c>
      <c r="C2551" s="3">
        <v>0</v>
      </c>
      <c r="D2551" s="3">
        <v>0</v>
      </c>
      <c r="E2551" s="3">
        <v>0</v>
      </c>
      <c r="H2551" s="2" t="s">
        <v>17</v>
      </c>
      <c r="I2551" s="3">
        <v>0</v>
      </c>
      <c r="J2551" s="3">
        <v>0</v>
      </c>
      <c r="K2551" s="3">
        <v>0</v>
      </c>
      <c r="L2551" s="3">
        <v>0</v>
      </c>
      <c r="O2551" s="2" t="s">
        <v>17</v>
      </c>
      <c r="P2551" s="3">
        <v>0</v>
      </c>
      <c r="Q2551" s="3">
        <v>0</v>
      </c>
      <c r="R2551" s="3">
        <v>0</v>
      </c>
      <c r="S2551" s="3">
        <v>0</v>
      </c>
    </row>
    <row r="2552" spans="1:19" x14ac:dyDescent="0.3">
      <c r="A2552" s="2" t="s">
        <v>0</v>
      </c>
      <c r="B2552" s="3">
        <v>0</v>
      </c>
      <c r="C2552" s="3">
        <v>0</v>
      </c>
      <c r="D2552" s="3">
        <v>0</v>
      </c>
      <c r="E2552" s="3">
        <v>0</v>
      </c>
      <c r="H2552" s="2" t="s">
        <v>0</v>
      </c>
      <c r="I2552" s="3">
        <v>0</v>
      </c>
      <c r="J2552" s="3">
        <v>0</v>
      </c>
      <c r="K2552" s="3">
        <v>0</v>
      </c>
      <c r="L2552" s="3">
        <v>0</v>
      </c>
      <c r="O2552" s="2" t="s">
        <v>0</v>
      </c>
      <c r="P2552" s="3">
        <v>0</v>
      </c>
      <c r="Q2552" s="3">
        <v>0</v>
      </c>
      <c r="R2552" s="3">
        <v>0</v>
      </c>
      <c r="S2552" s="3">
        <v>0</v>
      </c>
    </row>
    <row r="2553" spans="1:19" x14ac:dyDescent="0.3">
      <c r="A2553" s="55" t="s">
        <v>9</v>
      </c>
      <c r="B2553" s="55"/>
      <c r="C2553" s="55"/>
      <c r="D2553" s="55"/>
      <c r="E2553" s="55"/>
      <c r="H2553" s="55" t="s">
        <v>9</v>
      </c>
      <c r="I2553" s="55"/>
      <c r="J2553" s="55"/>
      <c r="K2553" s="55"/>
      <c r="L2553" s="55"/>
      <c r="O2553" s="55" t="s">
        <v>9</v>
      </c>
      <c r="P2553" s="55"/>
      <c r="Q2553" s="55"/>
      <c r="R2553" s="55"/>
      <c r="S2553" s="55"/>
    </row>
    <row r="2554" spans="1:19" x14ac:dyDescent="0.3">
      <c r="A2554" s="56" t="s">
        <v>18</v>
      </c>
      <c r="B2554" s="58" t="s">
        <v>13</v>
      </c>
      <c r="C2554" s="58"/>
      <c r="D2554" s="58"/>
      <c r="E2554" s="58"/>
      <c r="H2554" s="56" t="s">
        <v>18</v>
      </c>
      <c r="I2554" s="58" t="s">
        <v>13</v>
      </c>
      <c r="J2554" s="58"/>
      <c r="K2554" s="58"/>
      <c r="L2554" s="58"/>
      <c r="O2554" s="56" t="s">
        <v>18</v>
      </c>
      <c r="P2554" s="58" t="s">
        <v>13</v>
      </c>
      <c r="Q2554" s="58"/>
      <c r="R2554" s="58"/>
      <c r="S2554" s="58"/>
    </row>
    <row r="2555" spans="1:19" x14ac:dyDescent="0.3">
      <c r="A2555" s="57"/>
      <c r="B2555" s="17" t="s">
        <v>14</v>
      </c>
      <c r="C2555" s="17" t="s">
        <v>19</v>
      </c>
      <c r="D2555" s="17" t="s">
        <v>15</v>
      </c>
      <c r="E2555" s="17" t="s">
        <v>16</v>
      </c>
      <c r="H2555" s="57"/>
      <c r="I2555" s="17" t="s">
        <v>14</v>
      </c>
      <c r="J2555" s="17" t="s">
        <v>19</v>
      </c>
      <c r="K2555" s="17" t="s">
        <v>15</v>
      </c>
      <c r="L2555" s="17" t="s">
        <v>16</v>
      </c>
      <c r="O2555" s="57"/>
      <c r="P2555" s="20" t="s">
        <v>14</v>
      </c>
      <c r="Q2555" s="20" t="s">
        <v>19</v>
      </c>
      <c r="R2555" s="20" t="s">
        <v>15</v>
      </c>
      <c r="S2555" s="20" t="s">
        <v>16</v>
      </c>
    </row>
    <row r="2556" spans="1:19" x14ac:dyDescent="0.3">
      <c r="A2556" s="2" t="s">
        <v>17</v>
      </c>
      <c r="B2556" s="3">
        <v>0</v>
      </c>
      <c r="C2556" s="3">
        <v>0</v>
      </c>
      <c r="D2556" s="3">
        <v>0</v>
      </c>
      <c r="E2556" s="3">
        <v>0</v>
      </c>
      <c r="H2556" s="2" t="s">
        <v>17</v>
      </c>
      <c r="I2556" s="3">
        <v>0</v>
      </c>
      <c r="J2556" s="3">
        <v>0</v>
      </c>
      <c r="K2556" s="3">
        <v>0</v>
      </c>
      <c r="L2556" s="3">
        <v>0</v>
      </c>
      <c r="O2556" s="2" t="s">
        <v>17</v>
      </c>
      <c r="P2556" s="3">
        <v>0</v>
      </c>
      <c r="Q2556" s="3">
        <v>0</v>
      </c>
      <c r="R2556" s="3">
        <v>0</v>
      </c>
      <c r="S2556" s="3">
        <v>0</v>
      </c>
    </row>
    <row r="2557" spans="1:19" x14ac:dyDescent="0.3">
      <c r="A2557" s="2" t="s">
        <v>0</v>
      </c>
      <c r="B2557" s="3">
        <v>0</v>
      </c>
      <c r="C2557" s="3">
        <v>0</v>
      </c>
      <c r="D2557" s="3">
        <v>0</v>
      </c>
      <c r="E2557" s="3">
        <v>0</v>
      </c>
      <c r="H2557" s="2" t="s">
        <v>0</v>
      </c>
      <c r="I2557" s="3">
        <v>0</v>
      </c>
      <c r="J2557" s="3">
        <v>0</v>
      </c>
      <c r="K2557" s="3">
        <v>0</v>
      </c>
      <c r="L2557" s="3">
        <v>0</v>
      </c>
      <c r="O2557" s="2" t="s">
        <v>0</v>
      </c>
      <c r="P2557" s="3">
        <v>0</v>
      </c>
      <c r="Q2557" s="3">
        <v>0</v>
      </c>
      <c r="R2557" s="3">
        <v>0</v>
      </c>
      <c r="S2557" s="3">
        <v>0</v>
      </c>
    </row>
    <row r="2558" spans="1:19" x14ac:dyDescent="0.3">
      <c r="A2558" s="55" t="s">
        <v>10</v>
      </c>
      <c r="B2558" s="55"/>
      <c r="C2558" s="55"/>
      <c r="D2558" s="55"/>
      <c r="E2558" s="55"/>
      <c r="H2558" s="55" t="s">
        <v>10</v>
      </c>
      <c r="I2558" s="55"/>
      <c r="J2558" s="55"/>
      <c r="K2558" s="55"/>
      <c r="L2558" s="55"/>
      <c r="O2558" s="55" t="s">
        <v>10</v>
      </c>
      <c r="P2558" s="55"/>
      <c r="Q2558" s="55"/>
      <c r="R2558" s="55"/>
      <c r="S2558" s="55"/>
    </row>
    <row r="2559" spans="1:19" x14ac:dyDescent="0.3">
      <c r="A2559" s="56" t="s">
        <v>18</v>
      </c>
      <c r="B2559" s="58" t="s">
        <v>13</v>
      </c>
      <c r="C2559" s="58"/>
      <c r="D2559" s="58"/>
      <c r="E2559" s="58"/>
      <c r="H2559" s="56" t="s">
        <v>18</v>
      </c>
      <c r="I2559" s="58" t="s">
        <v>13</v>
      </c>
      <c r="J2559" s="58"/>
      <c r="K2559" s="58"/>
      <c r="L2559" s="58"/>
      <c r="O2559" s="56" t="s">
        <v>18</v>
      </c>
      <c r="P2559" s="58" t="s">
        <v>13</v>
      </c>
      <c r="Q2559" s="58"/>
      <c r="R2559" s="58"/>
      <c r="S2559" s="58"/>
    </row>
    <row r="2560" spans="1:19" x14ac:dyDescent="0.3">
      <c r="A2560" s="57"/>
      <c r="B2560" s="17" t="s">
        <v>14</v>
      </c>
      <c r="C2560" s="17" t="s">
        <v>19</v>
      </c>
      <c r="D2560" s="17" t="s">
        <v>15</v>
      </c>
      <c r="E2560" s="17" t="s">
        <v>16</v>
      </c>
      <c r="H2560" s="57"/>
      <c r="I2560" s="17" t="s">
        <v>14</v>
      </c>
      <c r="J2560" s="17" t="s">
        <v>19</v>
      </c>
      <c r="K2560" s="17" t="s">
        <v>15</v>
      </c>
      <c r="L2560" s="17" t="s">
        <v>16</v>
      </c>
      <c r="O2560" s="57"/>
      <c r="P2560" s="20" t="s">
        <v>14</v>
      </c>
      <c r="Q2560" s="20" t="s">
        <v>19</v>
      </c>
      <c r="R2560" s="20" t="s">
        <v>15</v>
      </c>
      <c r="S2560" s="20" t="s">
        <v>16</v>
      </c>
    </row>
    <row r="2561" spans="1:19" x14ac:dyDescent="0.3">
      <c r="A2561" s="2" t="s">
        <v>17</v>
      </c>
      <c r="B2561" s="3">
        <v>0</v>
      </c>
      <c r="C2561" s="3">
        <v>0</v>
      </c>
      <c r="D2561" s="3">
        <v>0</v>
      </c>
      <c r="E2561" s="3">
        <v>0</v>
      </c>
      <c r="H2561" s="2" t="s">
        <v>17</v>
      </c>
      <c r="I2561" s="3">
        <v>0</v>
      </c>
      <c r="J2561" s="3">
        <v>0</v>
      </c>
      <c r="K2561" s="3">
        <v>0</v>
      </c>
      <c r="L2561" s="3">
        <v>0</v>
      </c>
      <c r="O2561" s="2" t="s">
        <v>17</v>
      </c>
      <c r="P2561" s="3">
        <v>0</v>
      </c>
      <c r="Q2561" s="3">
        <v>0</v>
      </c>
      <c r="R2561" s="3">
        <v>0</v>
      </c>
      <c r="S2561" s="3">
        <v>0</v>
      </c>
    </row>
    <row r="2562" spans="1:19" x14ac:dyDescent="0.3">
      <c r="A2562" s="2" t="s">
        <v>0</v>
      </c>
      <c r="B2562" s="3">
        <v>0</v>
      </c>
      <c r="C2562" s="3">
        <v>0</v>
      </c>
      <c r="D2562" s="3">
        <v>0</v>
      </c>
      <c r="E2562" s="3">
        <v>0</v>
      </c>
      <c r="H2562" s="2" t="s">
        <v>0</v>
      </c>
      <c r="I2562" s="3">
        <v>0</v>
      </c>
      <c r="J2562" s="3">
        <v>0</v>
      </c>
      <c r="K2562" s="3">
        <v>0</v>
      </c>
      <c r="L2562" s="3">
        <v>0</v>
      </c>
      <c r="O2562" s="2" t="s">
        <v>0</v>
      </c>
      <c r="P2562" s="3">
        <v>0</v>
      </c>
      <c r="Q2562" s="3">
        <v>0</v>
      </c>
      <c r="R2562" s="3">
        <v>0</v>
      </c>
      <c r="S2562" s="3">
        <v>0</v>
      </c>
    </row>
    <row r="2563" spans="1:19" x14ac:dyDescent="0.3">
      <c r="A2563" s="55" t="s">
        <v>11</v>
      </c>
      <c r="B2563" s="55"/>
      <c r="C2563" s="55"/>
      <c r="D2563" s="55"/>
      <c r="E2563" s="55"/>
      <c r="H2563" s="55" t="s">
        <v>11</v>
      </c>
      <c r="I2563" s="55"/>
      <c r="J2563" s="55"/>
      <c r="K2563" s="55"/>
      <c r="L2563" s="55"/>
      <c r="O2563" s="55" t="s">
        <v>11</v>
      </c>
      <c r="P2563" s="55"/>
      <c r="Q2563" s="55"/>
      <c r="R2563" s="55"/>
      <c r="S2563" s="55"/>
    </row>
    <row r="2564" spans="1:19" x14ac:dyDescent="0.3">
      <c r="A2564" s="56" t="s">
        <v>18</v>
      </c>
      <c r="B2564" s="58" t="s">
        <v>13</v>
      </c>
      <c r="C2564" s="58"/>
      <c r="D2564" s="58"/>
      <c r="E2564" s="58"/>
      <c r="H2564" s="56" t="s">
        <v>18</v>
      </c>
      <c r="I2564" s="58" t="s">
        <v>13</v>
      </c>
      <c r="J2564" s="58"/>
      <c r="K2564" s="58"/>
      <c r="L2564" s="58"/>
      <c r="O2564" s="56" t="s">
        <v>18</v>
      </c>
      <c r="P2564" s="58" t="s">
        <v>13</v>
      </c>
      <c r="Q2564" s="58"/>
      <c r="R2564" s="58"/>
      <c r="S2564" s="58"/>
    </row>
    <row r="2565" spans="1:19" x14ac:dyDescent="0.3">
      <c r="A2565" s="57"/>
      <c r="B2565" s="17" t="s">
        <v>14</v>
      </c>
      <c r="C2565" s="17" t="s">
        <v>19</v>
      </c>
      <c r="D2565" s="17" t="s">
        <v>15</v>
      </c>
      <c r="E2565" s="17" t="s">
        <v>16</v>
      </c>
      <c r="H2565" s="57"/>
      <c r="I2565" s="17" t="s">
        <v>14</v>
      </c>
      <c r="J2565" s="17" t="s">
        <v>19</v>
      </c>
      <c r="K2565" s="17" t="s">
        <v>15</v>
      </c>
      <c r="L2565" s="17" t="s">
        <v>16</v>
      </c>
      <c r="O2565" s="57"/>
      <c r="P2565" s="20" t="s">
        <v>14</v>
      </c>
      <c r="Q2565" s="20" t="s">
        <v>19</v>
      </c>
      <c r="R2565" s="20" t="s">
        <v>15</v>
      </c>
      <c r="S2565" s="20" t="s">
        <v>16</v>
      </c>
    </row>
    <row r="2566" spans="1:19" x14ac:dyDescent="0.3">
      <c r="A2566" s="2" t="s">
        <v>17</v>
      </c>
      <c r="B2566" s="3">
        <v>0</v>
      </c>
      <c r="C2566" s="3">
        <v>0</v>
      </c>
      <c r="D2566" s="3">
        <v>0</v>
      </c>
      <c r="E2566" s="3">
        <v>0</v>
      </c>
      <c r="H2566" s="2" t="s">
        <v>17</v>
      </c>
      <c r="I2566" s="3">
        <v>0</v>
      </c>
      <c r="J2566" s="3">
        <v>0</v>
      </c>
      <c r="K2566" s="3">
        <v>0</v>
      </c>
      <c r="L2566" s="3">
        <v>0</v>
      </c>
      <c r="O2566" s="2" t="s">
        <v>17</v>
      </c>
      <c r="P2566" s="3">
        <v>0</v>
      </c>
      <c r="Q2566" s="3">
        <v>0</v>
      </c>
      <c r="R2566" s="3">
        <v>0</v>
      </c>
      <c r="S2566" s="3">
        <v>0</v>
      </c>
    </row>
    <row r="2567" spans="1:19" x14ac:dyDescent="0.3">
      <c r="A2567" s="2" t="s">
        <v>0</v>
      </c>
      <c r="B2567" s="3">
        <v>0</v>
      </c>
      <c r="C2567" s="3">
        <v>0</v>
      </c>
      <c r="D2567" s="3">
        <v>0</v>
      </c>
      <c r="E2567" s="3">
        <v>0</v>
      </c>
      <c r="H2567" s="2" t="s">
        <v>0</v>
      </c>
      <c r="I2567" s="3">
        <v>0</v>
      </c>
      <c r="J2567" s="3">
        <v>0</v>
      </c>
      <c r="K2567" s="3">
        <v>0</v>
      </c>
      <c r="L2567" s="3">
        <v>0</v>
      </c>
      <c r="O2567" s="2" t="s">
        <v>0</v>
      </c>
      <c r="P2567" s="3">
        <v>0</v>
      </c>
      <c r="Q2567" s="3">
        <v>0</v>
      </c>
      <c r="R2567" s="3">
        <v>0</v>
      </c>
      <c r="S2567" s="3">
        <v>0</v>
      </c>
    </row>
    <row r="2568" spans="1:19" x14ac:dyDescent="0.3">
      <c r="A2568" s="55" t="s">
        <v>12</v>
      </c>
      <c r="B2568" s="55"/>
      <c r="C2568" s="55"/>
      <c r="D2568" s="55"/>
      <c r="E2568" s="55"/>
      <c r="H2568" s="55" t="s">
        <v>12</v>
      </c>
      <c r="I2568" s="55"/>
      <c r="J2568" s="55"/>
      <c r="K2568" s="55"/>
      <c r="L2568" s="55"/>
      <c r="O2568" s="55" t="s">
        <v>12</v>
      </c>
      <c r="P2568" s="55"/>
      <c r="Q2568" s="55"/>
      <c r="R2568" s="55"/>
      <c r="S2568" s="55"/>
    </row>
    <row r="2569" spans="1:19" x14ac:dyDescent="0.3">
      <c r="A2569" s="56" t="s">
        <v>18</v>
      </c>
      <c r="B2569" s="58" t="s">
        <v>13</v>
      </c>
      <c r="C2569" s="58"/>
      <c r="D2569" s="58"/>
      <c r="E2569" s="58"/>
      <c r="H2569" s="56" t="s">
        <v>18</v>
      </c>
      <c r="I2569" s="58" t="s">
        <v>13</v>
      </c>
      <c r="J2569" s="58"/>
      <c r="K2569" s="58"/>
      <c r="L2569" s="58"/>
      <c r="O2569" s="56" t="s">
        <v>18</v>
      </c>
      <c r="P2569" s="58" t="s">
        <v>13</v>
      </c>
      <c r="Q2569" s="58"/>
      <c r="R2569" s="58"/>
      <c r="S2569" s="58"/>
    </row>
    <row r="2570" spans="1:19" x14ac:dyDescent="0.3">
      <c r="A2570" s="57"/>
      <c r="B2570" s="17" t="s">
        <v>14</v>
      </c>
      <c r="C2570" s="17" t="s">
        <v>19</v>
      </c>
      <c r="D2570" s="17" t="s">
        <v>15</v>
      </c>
      <c r="E2570" s="17" t="s">
        <v>16</v>
      </c>
      <c r="H2570" s="57"/>
      <c r="I2570" s="17" t="s">
        <v>14</v>
      </c>
      <c r="J2570" s="17" t="s">
        <v>19</v>
      </c>
      <c r="K2570" s="17" t="s">
        <v>15</v>
      </c>
      <c r="L2570" s="17" t="s">
        <v>16</v>
      </c>
      <c r="O2570" s="57"/>
      <c r="P2570" s="20" t="s">
        <v>14</v>
      </c>
      <c r="Q2570" s="20" t="s">
        <v>19</v>
      </c>
      <c r="R2570" s="20" t="s">
        <v>15</v>
      </c>
      <c r="S2570" s="20" t="s">
        <v>16</v>
      </c>
    </row>
    <row r="2571" spans="1:19" x14ac:dyDescent="0.3">
      <c r="A2571" s="2" t="s">
        <v>17</v>
      </c>
      <c r="B2571" s="3">
        <v>0</v>
      </c>
      <c r="C2571" s="3">
        <v>0</v>
      </c>
      <c r="D2571" s="3">
        <v>0</v>
      </c>
      <c r="E2571" s="3">
        <v>0</v>
      </c>
      <c r="H2571" s="2" t="s">
        <v>17</v>
      </c>
      <c r="I2571" s="3">
        <v>0</v>
      </c>
      <c r="J2571" s="3">
        <v>0</v>
      </c>
      <c r="K2571" s="3">
        <v>0</v>
      </c>
      <c r="L2571" s="3">
        <v>0</v>
      </c>
      <c r="O2571" s="2" t="s">
        <v>17</v>
      </c>
      <c r="P2571" s="3">
        <v>0</v>
      </c>
      <c r="Q2571" s="3">
        <v>0</v>
      </c>
      <c r="R2571" s="3">
        <v>0</v>
      </c>
      <c r="S2571" s="3">
        <v>0</v>
      </c>
    </row>
    <row r="2572" spans="1:19" x14ac:dyDescent="0.3">
      <c r="A2572" s="2" t="s">
        <v>0</v>
      </c>
      <c r="B2572" s="3">
        <v>0</v>
      </c>
      <c r="C2572" s="3">
        <v>0</v>
      </c>
      <c r="D2572" s="3">
        <v>0</v>
      </c>
      <c r="E2572" s="3">
        <v>0</v>
      </c>
      <c r="H2572" s="2" t="s">
        <v>0</v>
      </c>
      <c r="I2572" s="3">
        <v>0</v>
      </c>
      <c r="J2572" s="3">
        <v>0</v>
      </c>
      <c r="K2572" s="3">
        <v>0</v>
      </c>
      <c r="L2572" s="3">
        <v>0</v>
      </c>
      <c r="O2572" s="2" t="s">
        <v>0</v>
      </c>
      <c r="P2572" s="3">
        <v>0</v>
      </c>
      <c r="Q2572" s="3">
        <v>0</v>
      </c>
      <c r="R2572" s="3">
        <v>0</v>
      </c>
      <c r="S2572" s="3">
        <v>0</v>
      </c>
    </row>
    <row r="2573" spans="1:19" x14ac:dyDescent="0.3">
      <c r="A2573" s="67" t="s">
        <v>101</v>
      </c>
      <c r="B2573" s="67"/>
      <c r="C2573" s="67"/>
      <c r="D2573" s="67"/>
      <c r="E2573" s="67"/>
      <c r="H2573" s="67" t="s">
        <v>115</v>
      </c>
      <c r="I2573" s="67"/>
      <c r="J2573" s="67"/>
      <c r="K2573" s="67"/>
      <c r="L2573" s="67"/>
      <c r="O2573" s="67" t="s">
        <v>105</v>
      </c>
      <c r="P2573" s="67"/>
      <c r="Q2573" s="67"/>
      <c r="R2573" s="67"/>
      <c r="S2573" s="67"/>
    </row>
    <row r="2574" spans="1:19" x14ac:dyDescent="0.3">
      <c r="A2574" s="61" t="s">
        <v>1</v>
      </c>
      <c r="B2574" s="61"/>
      <c r="C2574" s="61"/>
      <c r="D2574" s="61"/>
      <c r="E2574" s="61"/>
      <c r="H2574" s="61" t="s">
        <v>1</v>
      </c>
      <c r="I2574" s="61"/>
      <c r="J2574" s="61"/>
      <c r="K2574" s="61"/>
      <c r="L2574" s="61"/>
      <c r="O2574" s="61" t="s">
        <v>1</v>
      </c>
      <c r="P2574" s="61"/>
      <c r="Q2574" s="61"/>
      <c r="R2574" s="61"/>
      <c r="S2574" s="61"/>
    </row>
    <row r="2575" spans="1:19" x14ac:dyDescent="0.3">
      <c r="A2575" s="56" t="s">
        <v>18</v>
      </c>
      <c r="B2575" s="58" t="s">
        <v>13</v>
      </c>
      <c r="C2575" s="58"/>
      <c r="D2575" s="58"/>
      <c r="E2575" s="58"/>
      <c r="H2575" s="56" t="s">
        <v>18</v>
      </c>
      <c r="I2575" s="58" t="s">
        <v>13</v>
      </c>
      <c r="J2575" s="58"/>
      <c r="K2575" s="58"/>
      <c r="L2575" s="58"/>
      <c r="O2575" s="56" t="s">
        <v>18</v>
      </c>
      <c r="P2575" s="58" t="s">
        <v>13</v>
      </c>
      <c r="Q2575" s="58"/>
      <c r="R2575" s="58"/>
      <c r="S2575" s="58"/>
    </row>
    <row r="2576" spans="1:19" x14ac:dyDescent="0.3">
      <c r="A2576" s="57"/>
      <c r="B2576" s="17" t="s">
        <v>14</v>
      </c>
      <c r="C2576" s="17" t="s">
        <v>19</v>
      </c>
      <c r="D2576" s="17" t="s">
        <v>15</v>
      </c>
      <c r="E2576" s="17" t="s">
        <v>16</v>
      </c>
      <c r="H2576" s="57"/>
      <c r="I2576" s="17" t="s">
        <v>14</v>
      </c>
      <c r="J2576" s="17" t="s">
        <v>19</v>
      </c>
      <c r="K2576" s="17" t="s">
        <v>15</v>
      </c>
      <c r="L2576" s="17" t="s">
        <v>16</v>
      </c>
      <c r="O2576" s="57"/>
      <c r="P2576" s="20" t="s">
        <v>14</v>
      </c>
      <c r="Q2576" s="20" t="s">
        <v>19</v>
      </c>
      <c r="R2576" s="20" t="s">
        <v>15</v>
      </c>
      <c r="S2576" s="20" t="s">
        <v>16</v>
      </c>
    </row>
    <row r="2577" spans="1:19" x14ac:dyDescent="0.3">
      <c r="A2577" s="2" t="s">
        <v>17</v>
      </c>
      <c r="B2577" s="17">
        <v>0</v>
      </c>
      <c r="C2577" s="17">
        <v>0</v>
      </c>
      <c r="D2577" s="17">
        <v>0</v>
      </c>
      <c r="E2577" s="17">
        <v>0</v>
      </c>
      <c r="H2577" s="2" t="s">
        <v>17</v>
      </c>
      <c r="I2577" s="17">
        <v>0</v>
      </c>
      <c r="J2577" s="17">
        <v>0</v>
      </c>
      <c r="K2577" s="17">
        <v>0</v>
      </c>
      <c r="L2577" s="17">
        <v>0</v>
      </c>
      <c r="O2577" s="2" t="s">
        <v>17</v>
      </c>
      <c r="P2577" s="20">
        <v>0</v>
      </c>
      <c r="Q2577" s="20">
        <v>0</v>
      </c>
      <c r="R2577" s="20">
        <v>0</v>
      </c>
      <c r="S2577" s="20">
        <v>0</v>
      </c>
    </row>
    <row r="2578" spans="1:19" x14ac:dyDescent="0.3">
      <c r="A2578" s="2" t="s">
        <v>0</v>
      </c>
      <c r="B2578" s="3">
        <v>0</v>
      </c>
      <c r="C2578" s="3">
        <v>0</v>
      </c>
      <c r="D2578" s="3">
        <v>0</v>
      </c>
      <c r="E2578" s="3">
        <v>0</v>
      </c>
      <c r="H2578" s="2" t="s">
        <v>0</v>
      </c>
      <c r="I2578" s="3">
        <v>0</v>
      </c>
      <c r="J2578" s="3">
        <v>0</v>
      </c>
      <c r="K2578" s="3">
        <v>0</v>
      </c>
      <c r="L2578" s="3">
        <v>0</v>
      </c>
      <c r="O2578" s="2" t="s">
        <v>0</v>
      </c>
      <c r="P2578" s="3">
        <v>0</v>
      </c>
      <c r="Q2578" s="3">
        <v>0</v>
      </c>
      <c r="R2578" s="3">
        <v>0</v>
      </c>
      <c r="S2578" s="3">
        <v>1</v>
      </c>
    </row>
    <row r="2579" spans="1:19" x14ac:dyDescent="0.3">
      <c r="A2579" s="55" t="s">
        <v>2</v>
      </c>
      <c r="B2579" s="55"/>
      <c r="C2579" s="55"/>
      <c r="D2579" s="55"/>
      <c r="E2579" s="55"/>
      <c r="H2579" s="55" t="s">
        <v>2</v>
      </c>
      <c r="I2579" s="55"/>
      <c r="J2579" s="55"/>
      <c r="K2579" s="55"/>
      <c r="L2579" s="55"/>
      <c r="O2579" s="55" t="s">
        <v>2</v>
      </c>
      <c r="P2579" s="55"/>
      <c r="Q2579" s="55"/>
      <c r="R2579" s="55"/>
      <c r="S2579" s="55"/>
    </row>
    <row r="2580" spans="1:19" x14ac:dyDescent="0.3">
      <c r="A2580" s="56" t="s">
        <v>18</v>
      </c>
      <c r="B2580" s="58" t="s">
        <v>13</v>
      </c>
      <c r="C2580" s="58"/>
      <c r="D2580" s="58"/>
      <c r="E2580" s="58"/>
      <c r="H2580" s="56" t="s">
        <v>18</v>
      </c>
      <c r="I2580" s="58" t="s">
        <v>13</v>
      </c>
      <c r="J2580" s="58"/>
      <c r="K2580" s="58"/>
      <c r="L2580" s="58"/>
      <c r="O2580" s="56" t="s">
        <v>18</v>
      </c>
      <c r="P2580" s="58" t="s">
        <v>13</v>
      </c>
      <c r="Q2580" s="58"/>
      <c r="R2580" s="58"/>
      <c r="S2580" s="58"/>
    </row>
    <row r="2581" spans="1:19" x14ac:dyDescent="0.3">
      <c r="A2581" s="57"/>
      <c r="B2581" s="17" t="s">
        <v>14</v>
      </c>
      <c r="C2581" s="17" t="s">
        <v>19</v>
      </c>
      <c r="D2581" s="17" t="s">
        <v>15</v>
      </c>
      <c r="E2581" s="17" t="s">
        <v>16</v>
      </c>
      <c r="H2581" s="57"/>
      <c r="I2581" s="17" t="s">
        <v>14</v>
      </c>
      <c r="J2581" s="17" t="s">
        <v>19</v>
      </c>
      <c r="K2581" s="17" t="s">
        <v>15</v>
      </c>
      <c r="L2581" s="17" t="s">
        <v>16</v>
      </c>
      <c r="O2581" s="57"/>
      <c r="P2581" s="20" t="s">
        <v>14</v>
      </c>
      <c r="Q2581" s="20" t="s">
        <v>19</v>
      </c>
      <c r="R2581" s="20" t="s">
        <v>15</v>
      </c>
      <c r="S2581" s="20" t="s">
        <v>16</v>
      </c>
    </row>
    <row r="2582" spans="1:19" x14ac:dyDescent="0.3">
      <c r="A2582" s="2" t="s">
        <v>17</v>
      </c>
      <c r="B2582" s="3">
        <v>0</v>
      </c>
      <c r="C2582" s="3">
        <v>0</v>
      </c>
      <c r="D2582" s="3">
        <v>0</v>
      </c>
      <c r="E2582" s="3">
        <v>0</v>
      </c>
      <c r="H2582" s="2" t="s">
        <v>17</v>
      </c>
      <c r="I2582" s="3">
        <v>0</v>
      </c>
      <c r="J2582" s="3">
        <v>0</v>
      </c>
      <c r="K2582" s="3">
        <v>0</v>
      </c>
      <c r="L2582" s="3">
        <v>0</v>
      </c>
      <c r="O2582" s="2" t="s">
        <v>17</v>
      </c>
      <c r="P2582" s="3">
        <v>0</v>
      </c>
      <c r="Q2582" s="3">
        <v>0</v>
      </c>
      <c r="R2582" s="3">
        <v>0</v>
      </c>
      <c r="S2582" s="3">
        <v>0</v>
      </c>
    </row>
    <row r="2583" spans="1:19" x14ac:dyDescent="0.3">
      <c r="A2583" s="2" t="s">
        <v>0</v>
      </c>
      <c r="B2583" s="3">
        <v>0</v>
      </c>
      <c r="C2583" s="3">
        <v>0</v>
      </c>
      <c r="D2583" s="3">
        <v>0</v>
      </c>
      <c r="E2583" s="3">
        <v>0</v>
      </c>
      <c r="H2583" s="2" t="s">
        <v>0</v>
      </c>
      <c r="I2583" s="3">
        <v>0</v>
      </c>
      <c r="J2583" s="3">
        <v>0</v>
      </c>
      <c r="K2583" s="3">
        <v>0</v>
      </c>
      <c r="L2583" s="3">
        <v>0</v>
      </c>
      <c r="O2583" s="2" t="s">
        <v>0</v>
      </c>
      <c r="P2583" s="3">
        <v>0</v>
      </c>
      <c r="Q2583" s="3">
        <v>0</v>
      </c>
      <c r="R2583" s="3">
        <v>0</v>
      </c>
      <c r="S2583" s="3">
        <v>0</v>
      </c>
    </row>
    <row r="2584" spans="1:19" x14ac:dyDescent="0.3">
      <c r="A2584" s="55" t="s">
        <v>3</v>
      </c>
      <c r="B2584" s="55"/>
      <c r="C2584" s="55"/>
      <c r="D2584" s="55"/>
      <c r="E2584" s="55"/>
      <c r="H2584" s="55" t="s">
        <v>3</v>
      </c>
      <c r="I2584" s="55"/>
      <c r="J2584" s="55"/>
      <c r="K2584" s="55"/>
      <c r="L2584" s="55"/>
      <c r="O2584" s="55" t="s">
        <v>3</v>
      </c>
      <c r="P2584" s="55"/>
      <c r="Q2584" s="55"/>
      <c r="R2584" s="55"/>
      <c r="S2584" s="55"/>
    </row>
    <row r="2585" spans="1:19" x14ac:dyDescent="0.3">
      <c r="A2585" s="56" t="s">
        <v>18</v>
      </c>
      <c r="B2585" s="58" t="s">
        <v>13</v>
      </c>
      <c r="C2585" s="58"/>
      <c r="D2585" s="58"/>
      <c r="E2585" s="58"/>
      <c r="H2585" s="56" t="s">
        <v>18</v>
      </c>
      <c r="I2585" s="58" t="s">
        <v>13</v>
      </c>
      <c r="J2585" s="58"/>
      <c r="K2585" s="58"/>
      <c r="L2585" s="58"/>
      <c r="O2585" s="56" t="s">
        <v>18</v>
      </c>
      <c r="P2585" s="58" t="s">
        <v>13</v>
      </c>
      <c r="Q2585" s="58"/>
      <c r="R2585" s="58"/>
      <c r="S2585" s="58"/>
    </row>
    <row r="2586" spans="1:19" x14ac:dyDescent="0.3">
      <c r="A2586" s="57"/>
      <c r="B2586" s="17" t="s">
        <v>14</v>
      </c>
      <c r="C2586" s="17" t="s">
        <v>19</v>
      </c>
      <c r="D2586" s="17" t="s">
        <v>15</v>
      </c>
      <c r="E2586" s="17" t="s">
        <v>16</v>
      </c>
      <c r="H2586" s="57"/>
      <c r="I2586" s="17" t="s">
        <v>14</v>
      </c>
      <c r="J2586" s="17" t="s">
        <v>19</v>
      </c>
      <c r="K2586" s="17" t="s">
        <v>15</v>
      </c>
      <c r="L2586" s="17" t="s">
        <v>16</v>
      </c>
      <c r="O2586" s="57"/>
      <c r="P2586" s="20" t="s">
        <v>14</v>
      </c>
      <c r="Q2586" s="20" t="s">
        <v>19</v>
      </c>
      <c r="R2586" s="20" t="s">
        <v>15</v>
      </c>
      <c r="S2586" s="20" t="s">
        <v>16</v>
      </c>
    </row>
    <row r="2587" spans="1:19" x14ac:dyDescent="0.3">
      <c r="A2587" s="2" t="s">
        <v>17</v>
      </c>
      <c r="B2587" s="3">
        <v>0</v>
      </c>
      <c r="C2587" s="3">
        <v>0</v>
      </c>
      <c r="D2587" s="3">
        <v>0</v>
      </c>
      <c r="E2587" s="3">
        <v>0</v>
      </c>
      <c r="H2587" s="2" t="s">
        <v>17</v>
      </c>
      <c r="I2587" s="3">
        <v>0</v>
      </c>
      <c r="J2587" s="3">
        <v>0</v>
      </c>
      <c r="K2587" s="3">
        <v>0</v>
      </c>
      <c r="L2587" s="3">
        <v>0</v>
      </c>
      <c r="O2587" s="2" t="s">
        <v>17</v>
      </c>
      <c r="P2587" s="3">
        <v>0</v>
      </c>
      <c r="Q2587" s="3">
        <v>0</v>
      </c>
      <c r="R2587" s="3">
        <v>0</v>
      </c>
      <c r="S2587" s="3">
        <v>0</v>
      </c>
    </row>
    <row r="2588" spans="1:19" x14ac:dyDescent="0.3">
      <c r="A2588" s="2" t="s">
        <v>0</v>
      </c>
      <c r="B2588" s="3">
        <v>0</v>
      </c>
      <c r="C2588" s="3">
        <v>0</v>
      </c>
      <c r="D2588" s="3">
        <v>0</v>
      </c>
      <c r="E2588" s="3">
        <v>0</v>
      </c>
      <c r="H2588" s="2" t="s">
        <v>0</v>
      </c>
      <c r="I2588" s="3">
        <v>0</v>
      </c>
      <c r="J2588" s="3">
        <v>0</v>
      </c>
      <c r="K2588" s="3">
        <v>0</v>
      </c>
      <c r="L2588" s="3">
        <v>0</v>
      </c>
      <c r="O2588" s="2" t="s">
        <v>0</v>
      </c>
      <c r="P2588" s="3">
        <v>0</v>
      </c>
      <c r="Q2588" s="3">
        <v>0</v>
      </c>
      <c r="R2588" s="3">
        <v>0</v>
      </c>
      <c r="S2588" s="3">
        <v>0</v>
      </c>
    </row>
    <row r="2589" spans="1:19" x14ac:dyDescent="0.3">
      <c r="A2589" s="55" t="s">
        <v>4</v>
      </c>
      <c r="B2589" s="55"/>
      <c r="C2589" s="55"/>
      <c r="D2589" s="55"/>
      <c r="E2589" s="55"/>
      <c r="H2589" s="55" t="s">
        <v>4</v>
      </c>
      <c r="I2589" s="55"/>
      <c r="J2589" s="55"/>
      <c r="K2589" s="55"/>
      <c r="L2589" s="55"/>
      <c r="O2589" s="55" t="s">
        <v>4</v>
      </c>
      <c r="P2589" s="55"/>
      <c r="Q2589" s="55"/>
      <c r="R2589" s="55"/>
      <c r="S2589" s="55"/>
    </row>
    <row r="2590" spans="1:19" x14ac:dyDescent="0.3">
      <c r="A2590" s="56" t="s">
        <v>18</v>
      </c>
      <c r="B2590" s="58" t="s">
        <v>13</v>
      </c>
      <c r="C2590" s="58"/>
      <c r="D2590" s="58"/>
      <c r="E2590" s="58"/>
      <c r="H2590" s="56" t="s">
        <v>18</v>
      </c>
      <c r="I2590" s="58" t="s">
        <v>13</v>
      </c>
      <c r="J2590" s="58"/>
      <c r="K2590" s="58"/>
      <c r="L2590" s="58"/>
      <c r="O2590" s="56" t="s">
        <v>18</v>
      </c>
      <c r="P2590" s="58" t="s">
        <v>13</v>
      </c>
      <c r="Q2590" s="58"/>
      <c r="R2590" s="58"/>
      <c r="S2590" s="58"/>
    </row>
    <row r="2591" spans="1:19" x14ac:dyDescent="0.3">
      <c r="A2591" s="57"/>
      <c r="B2591" s="17" t="s">
        <v>14</v>
      </c>
      <c r="C2591" s="17" t="s">
        <v>19</v>
      </c>
      <c r="D2591" s="17" t="s">
        <v>15</v>
      </c>
      <c r="E2591" s="17" t="s">
        <v>16</v>
      </c>
      <c r="H2591" s="57"/>
      <c r="I2591" s="17" t="s">
        <v>14</v>
      </c>
      <c r="J2591" s="17" t="s">
        <v>19</v>
      </c>
      <c r="K2591" s="17" t="s">
        <v>15</v>
      </c>
      <c r="L2591" s="17" t="s">
        <v>16</v>
      </c>
      <c r="O2591" s="57"/>
      <c r="P2591" s="20" t="s">
        <v>14</v>
      </c>
      <c r="Q2591" s="20" t="s">
        <v>19</v>
      </c>
      <c r="R2591" s="20" t="s">
        <v>15</v>
      </c>
      <c r="S2591" s="20" t="s">
        <v>16</v>
      </c>
    </row>
    <row r="2592" spans="1:19" x14ac:dyDescent="0.3">
      <c r="A2592" s="2" t="s">
        <v>17</v>
      </c>
      <c r="B2592" s="3">
        <v>0</v>
      </c>
      <c r="C2592" s="3">
        <v>0</v>
      </c>
      <c r="D2592" s="3">
        <v>0</v>
      </c>
      <c r="E2592" s="3">
        <v>0</v>
      </c>
      <c r="H2592" s="2" t="s">
        <v>17</v>
      </c>
      <c r="I2592" s="3">
        <v>0</v>
      </c>
      <c r="J2592" s="3">
        <v>0</v>
      </c>
      <c r="K2592" s="3">
        <v>0</v>
      </c>
      <c r="L2592" s="3">
        <v>0</v>
      </c>
      <c r="O2592" s="2" t="s">
        <v>17</v>
      </c>
      <c r="P2592" s="3">
        <v>0</v>
      </c>
      <c r="Q2592" s="3">
        <v>0</v>
      </c>
      <c r="R2592" s="3">
        <v>0</v>
      </c>
      <c r="S2592" s="3">
        <v>0</v>
      </c>
    </row>
    <row r="2593" spans="1:19" x14ac:dyDescent="0.3">
      <c r="A2593" s="2" t="s">
        <v>0</v>
      </c>
      <c r="B2593" s="3">
        <v>0</v>
      </c>
      <c r="C2593" s="3">
        <v>0</v>
      </c>
      <c r="D2593" s="3">
        <v>0</v>
      </c>
      <c r="E2593" s="3">
        <v>0</v>
      </c>
      <c r="H2593" s="2" t="s">
        <v>0</v>
      </c>
      <c r="I2593" s="3">
        <v>0</v>
      </c>
      <c r="J2593" s="3">
        <v>0</v>
      </c>
      <c r="K2593" s="3">
        <v>0</v>
      </c>
      <c r="L2593" s="3">
        <v>0</v>
      </c>
      <c r="O2593" s="2" t="s">
        <v>0</v>
      </c>
      <c r="P2593" s="3">
        <v>0</v>
      </c>
      <c r="Q2593" s="3">
        <v>0</v>
      </c>
      <c r="R2593" s="3">
        <v>0</v>
      </c>
      <c r="S2593" s="3">
        <v>0</v>
      </c>
    </row>
    <row r="2594" spans="1:19" x14ac:dyDescent="0.3">
      <c r="A2594" s="55" t="s">
        <v>5</v>
      </c>
      <c r="B2594" s="55"/>
      <c r="C2594" s="55"/>
      <c r="D2594" s="55"/>
      <c r="E2594" s="55"/>
      <c r="H2594" s="55" t="s">
        <v>5</v>
      </c>
      <c r="I2594" s="55"/>
      <c r="J2594" s="55"/>
      <c r="K2594" s="55"/>
      <c r="L2594" s="55"/>
      <c r="O2594" s="55" t="s">
        <v>5</v>
      </c>
      <c r="P2594" s="55"/>
      <c r="Q2594" s="55"/>
      <c r="R2594" s="55"/>
      <c r="S2594" s="55"/>
    </row>
    <row r="2595" spans="1:19" x14ac:dyDescent="0.3">
      <c r="A2595" s="56" t="s">
        <v>18</v>
      </c>
      <c r="B2595" s="58" t="s">
        <v>13</v>
      </c>
      <c r="C2595" s="58"/>
      <c r="D2595" s="58"/>
      <c r="E2595" s="58"/>
      <c r="H2595" s="56" t="s">
        <v>18</v>
      </c>
      <c r="I2595" s="58" t="s">
        <v>13</v>
      </c>
      <c r="J2595" s="58"/>
      <c r="K2595" s="58"/>
      <c r="L2595" s="58"/>
      <c r="O2595" s="56" t="s">
        <v>18</v>
      </c>
      <c r="P2595" s="58" t="s">
        <v>13</v>
      </c>
      <c r="Q2595" s="58"/>
      <c r="R2595" s="58"/>
      <c r="S2595" s="58"/>
    </row>
    <row r="2596" spans="1:19" x14ac:dyDescent="0.3">
      <c r="A2596" s="57"/>
      <c r="B2596" s="17" t="s">
        <v>14</v>
      </c>
      <c r="C2596" s="17" t="s">
        <v>19</v>
      </c>
      <c r="D2596" s="17" t="s">
        <v>15</v>
      </c>
      <c r="E2596" s="17" t="s">
        <v>16</v>
      </c>
      <c r="H2596" s="57"/>
      <c r="I2596" s="17" t="s">
        <v>14</v>
      </c>
      <c r="J2596" s="17" t="s">
        <v>19</v>
      </c>
      <c r="K2596" s="17" t="s">
        <v>15</v>
      </c>
      <c r="L2596" s="17" t="s">
        <v>16</v>
      </c>
      <c r="O2596" s="57"/>
      <c r="P2596" s="20" t="s">
        <v>14</v>
      </c>
      <c r="Q2596" s="20" t="s">
        <v>19</v>
      </c>
      <c r="R2596" s="20" t="s">
        <v>15</v>
      </c>
      <c r="S2596" s="20" t="s">
        <v>16</v>
      </c>
    </row>
    <row r="2597" spans="1:19" x14ac:dyDescent="0.3">
      <c r="A2597" s="2" t="s">
        <v>17</v>
      </c>
      <c r="B2597" s="3">
        <v>0</v>
      </c>
      <c r="C2597" s="3">
        <v>0</v>
      </c>
      <c r="D2597" s="3">
        <v>0</v>
      </c>
      <c r="E2597" s="3">
        <v>0</v>
      </c>
      <c r="H2597" s="2" t="s">
        <v>17</v>
      </c>
      <c r="I2597" s="3">
        <v>0</v>
      </c>
      <c r="J2597" s="3">
        <v>0</v>
      </c>
      <c r="K2597" s="3">
        <v>0</v>
      </c>
      <c r="L2597" s="3">
        <v>3</v>
      </c>
      <c r="O2597" s="2" t="s">
        <v>17</v>
      </c>
      <c r="P2597" s="3">
        <v>0</v>
      </c>
      <c r="Q2597" s="3">
        <v>0</v>
      </c>
      <c r="R2597" s="3">
        <v>0</v>
      </c>
      <c r="S2597" s="3">
        <v>0</v>
      </c>
    </row>
    <row r="2598" spans="1:19" x14ac:dyDescent="0.3">
      <c r="A2598" s="2" t="s">
        <v>0</v>
      </c>
      <c r="B2598" s="3">
        <v>0</v>
      </c>
      <c r="C2598" s="3">
        <v>0</v>
      </c>
      <c r="D2598" s="3">
        <v>0</v>
      </c>
      <c r="E2598" s="3">
        <v>1</v>
      </c>
      <c r="H2598" s="2" t="s">
        <v>0</v>
      </c>
      <c r="I2598" s="3">
        <v>0</v>
      </c>
      <c r="J2598" s="3">
        <v>0</v>
      </c>
      <c r="K2598" s="3">
        <v>0</v>
      </c>
      <c r="L2598" s="3">
        <v>1</v>
      </c>
      <c r="O2598" s="2" t="s">
        <v>0</v>
      </c>
      <c r="P2598" s="3">
        <v>0</v>
      </c>
      <c r="Q2598" s="3">
        <v>0</v>
      </c>
      <c r="R2598" s="3">
        <v>0</v>
      </c>
      <c r="S2598" s="3">
        <v>0</v>
      </c>
    </row>
    <row r="2599" spans="1:19" x14ac:dyDescent="0.3">
      <c r="A2599" s="55" t="s">
        <v>6</v>
      </c>
      <c r="B2599" s="55"/>
      <c r="C2599" s="55"/>
      <c r="D2599" s="55"/>
      <c r="E2599" s="55"/>
      <c r="H2599" s="55" t="s">
        <v>6</v>
      </c>
      <c r="I2599" s="55"/>
      <c r="J2599" s="55"/>
      <c r="K2599" s="55"/>
      <c r="L2599" s="55"/>
      <c r="O2599" s="55" t="s">
        <v>6</v>
      </c>
      <c r="P2599" s="55"/>
      <c r="Q2599" s="55"/>
      <c r="R2599" s="55"/>
      <c r="S2599" s="55"/>
    </row>
    <row r="2600" spans="1:19" x14ac:dyDescent="0.3">
      <c r="A2600" s="56" t="s">
        <v>18</v>
      </c>
      <c r="B2600" s="58" t="s">
        <v>13</v>
      </c>
      <c r="C2600" s="58"/>
      <c r="D2600" s="58"/>
      <c r="E2600" s="58"/>
      <c r="H2600" s="56" t="s">
        <v>18</v>
      </c>
      <c r="I2600" s="58" t="s">
        <v>13</v>
      </c>
      <c r="J2600" s="58"/>
      <c r="K2600" s="58"/>
      <c r="L2600" s="58"/>
      <c r="O2600" s="56" t="s">
        <v>18</v>
      </c>
      <c r="P2600" s="58" t="s">
        <v>13</v>
      </c>
      <c r="Q2600" s="58"/>
      <c r="R2600" s="58"/>
      <c r="S2600" s="58"/>
    </row>
    <row r="2601" spans="1:19" x14ac:dyDescent="0.3">
      <c r="A2601" s="57"/>
      <c r="B2601" s="17" t="s">
        <v>14</v>
      </c>
      <c r="C2601" s="17" t="s">
        <v>19</v>
      </c>
      <c r="D2601" s="17" t="s">
        <v>15</v>
      </c>
      <c r="E2601" s="17" t="s">
        <v>16</v>
      </c>
      <c r="H2601" s="57"/>
      <c r="I2601" s="17" t="s">
        <v>14</v>
      </c>
      <c r="J2601" s="17" t="s">
        <v>19</v>
      </c>
      <c r="K2601" s="17" t="s">
        <v>15</v>
      </c>
      <c r="L2601" s="17" t="s">
        <v>16</v>
      </c>
      <c r="O2601" s="57"/>
      <c r="P2601" s="20" t="s">
        <v>14</v>
      </c>
      <c r="Q2601" s="20" t="s">
        <v>19</v>
      </c>
      <c r="R2601" s="20" t="s">
        <v>15</v>
      </c>
      <c r="S2601" s="20" t="s">
        <v>16</v>
      </c>
    </row>
    <row r="2602" spans="1:19" x14ac:dyDescent="0.3">
      <c r="A2602" s="2" t="s">
        <v>17</v>
      </c>
      <c r="B2602" s="3">
        <v>0</v>
      </c>
      <c r="C2602" s="3">
        <v>0</v>
      </c>
      <c r="D2602" s="3">
        <v>0</v>
      </c>
      <c r="E2602" s="3">
        <v>0</v>
      </c>
      <c r="H2602" s="2" t="s">
        <v>17</v>
      </c>
      <c r="I2602" s="3">
        <v>0</v>
      </c>
      <c r="J2602" s="3">
        <v>0</v>
      </c>
      <c r="K2602" s="3">
        <v>0</v>
      </c>
      <c r="L2602" s="3">
        <v>0</v>
      </c>
      <c r="O2602" s="2" t="s">
        <v>17</v>
      </c>
      <c r="P2602" s="3">
        <v>0</v>
      </c>
      <c r="Q2602" s="3">
        <v>0</v>
      </c>
      <c r="R2602" s="3">
        <v>0</v>
      </c>
      <c r="S2602" s="3">
        <v>0</v>
      </c>
    </row>
    <row r="2603" spans="1:19" x14ac:dyDescent="0.3">
      <c r="A2603" s="2" t="s">
        <v>0</v>
      </c>
      <c r="B2603" s="3">
        <v>0</v>
      </c>
      <c r="C2603" s="3">
        <v>0</v>
      </c>
      <c r="D2603" s="3">
        <v>0</v>
      </c>
      <c r="E2603" s="3">
        <v>0</v>
      </c>
      <c r="H2603" s="2" t="s">
        <v>0</v>
      </c>
      <c r="I2603" s="3">
        <v>0</v>
      </c>
      <c r="J2603" s="3">
        <v>0</v>
      </c>
      <c r="K2603" s="3">
        <v>0</v>
      </c>
      <c r="L2603" s="3">
        <v>0</v>
      </c>
      <c r="O2603" s="2" t="s">
        <v>0</v>
      </c>
      <c r="P2603" s="3">
        <v>0</v>
      </c>
      <c r="Q2603" s="3">
        <v>0</v>
      </c>
      <c r="R2603" s="3">
        <v>0</v>
      </c>
      <c r="S2603" s="3">
        <v>0</v>
      </c>
    </row>
    <row r="2604" spans="1:19" x14ac:dyDescent="0.3">
      <c r="A2604" s="55" t="s">
        <v>7</v>
      </c>
      <c r="B2604" s="55"/>
      <c r="C2604" s="55"/>
      <c r="D2604" s="55"/>
      <c r="E2604" s="55"/>
      <c r="H2604" s="55" t="s">
        <v>7</v>
      </c>
      <c r="I2604" s="55"/>
      <c r="J2604" s="55"/>
      <c r="K2604" s="55"/>
      <c r="L2604" s="55"/>
      <c r="O2604" s="55" t="s">
        <v>7</v>
      </c>
      <c r="P2604" s="55"/>
      <c r="Q2604" s="55"/>
      <c r="R2604" s="55"/>
      <c r="S2604" s="55"/>
    </row>
    <row r="2605" spans="1:19" x14ac:dyDescent="0.3">
      <c r="A2605" s="56" t="s">
        <v>18</v>
      </c>
      <c r="B2605" s="58" t="s">
        <v>13</v>
      </c>
      <c r="C2605" s="58"/>
      <c r="D2605" s="58"/>
      <c r="E2605" s="58"/>
      <c r="H2605" s="56" t="s">
        <v>18</v>
      </c>
      <c r="I2605" s="58" t="s">
        <v>13</v>
      </c>
      <c r="J2605" s="58"/>
      <c r="K2605" s="58"/>
      <c r="L2605" s="58"/>
      <c r="O2605" s="56" t="s">
        <v>18</v>
      </c>
      <c r="P2605" s="58" t="s">
        <v>13</v>
      </c>
      <c r="Q2605" s="58"/>
      <c r="R2605" s="58"/>
      <c r="S2605" s="58"/>
    </row>
    <row r="2606" spans="1:19" x14ac:dyDescent="0.3">
      <c r="A2606" s="57"/>
      <c r="B2606" s="17" t="s">
        <v>14</v>
      </c>
      <c r="C2606" s="17" t="s">
        <v>19</v>
      </c>
      <c r="D2606" s="17" t="s">
        <v>15</v>
      </c>
      <c r="E2606" s="17" t="s">
        <v>16</v>
      </c>
      <c r="H2606" s="57"/>
      <c r="I2606" s="17" t="s">
        <v>14</v>
      </c>
      <c r="J2606" s="17" t="s">
        <v>19</v>
      </c>
      <c r="K2606" s="17" t="s">
        <v>15</v>
      </c>
      <c r="L2606" s="17" t="s">
        <v>16</v>
      </c>
      <c r="O2606" s="57"/>
      <c r="P2606" s="20" t="s">
        <v>14</v>
      </c>
      <c r="Q2606" s="20" t="s">
        <v>19</v>
      </c>
      <c r="R2606" s="20" t="s">
        <v>15</v>
      </c>
      <c r="S2606" s="20" t="s">
        <v>16</v>
      </c>
    </row>
    <row r="2607" spans="1:19" x14ac:dyDescent="0.3">
      <c r="A2607" s="2" t="s">
        <v>17</v>
      </c>
      <c r="B2607" s="3">
        <v>0</v>
      </c>
      <c r="C2607" s="3">
        <v>0</v>
      </c>
      <c r="D2607" s="3">
        <v>0</v>
      </c>
      <c r="E2607" s="3">
        <v>0</v>
      </c>
      <c r="H2607" s="2" t="s">
        <v>17</v>
      </c>
      <c r="I2607" s="3">
        <v>0</v>
      </c>
      <c r="J2607" s="3">
        <v>0</v>
      </c>
      <c r="K2607" s="3">
        <v>0</v>
      </c>
      <c r="L2607" s="3">
        <v>0</v>
      </c>
      <c r="O2607" s="2" t="s">
        <v>17</v>
      </c>
      <c r="P2607" s="3">
        <v>0</v>
      </c>
      <c r="Q2607" s="3">
        <v>0</v>
      </c>
      <c r="R2607" s="3">
        <v>0</v>
      </c>
      <c r="S2607" s="3">
        <v>0</v>
      </c>
    </row>
    <row r="2608" spans="1:19" x14ac:dyDescent="0.3">
      <c r="A2608" s="2" t="s">
        <v>0</v>
      </c>
      <c r="B2608" s="3">
        <v>0</v>
      </c>
      <c r="C2608" s="3">
        <v>0</v>
      </c>
      <c r="D2608" s="3">
        <v>0</v>
      </c>
      <c r="E2608" s="3">
        <v>0</v>
      </c>
      <c r="H2608" s="2" t="s">
        <v>0</v>
      </c>
      <c r="I2608" s="3">
        <v>0</v>
      </c>
      <c r="J2608" s="3">
        <v>0</v>
      </c>
      <c r="K2608" s="3">
        <v>0</v>
      </c>
      <c r="L2608" s="3">
        <v>0</v>
      </c>
      <c r="O2608" s="2" t="s">
        <v>0</v>
      </c>
      <c r="P2608" s="3">
        <v>0</v>
      </c>
      <c r="Q2608" s="3">
        <v>0</v>
      </c>
      <c r="R2608" s="3">
        <v>0</v>
      </c>
      <c r="S2608" s="3">
        <v>0</v>
      </c>
    </row>
    <row r="2609" spans="1:19" x14ac:dyDescent="0.3">
      <c r="A2609" s="55" t="s">
        <v>8</v>
      </c>
      <c r="B2609" s="55"/>
      <c r="C2609" s="55"/>
      <c r="D2609" s="55"/>
      <c r="E2609" s="55"/>
      <c r="H2609" s="55" t="s">
        <v>8</v>
      </c>
      <c r="I2609" s="55"/>
      <c r="J2609" s="55"/>
      <c r="K2609" s="55"/>
      <c r="L2609" s="55"/>
      <c r="O2609" s="55" t="s">
        <v>8</v>
      </c>
      <c r="P2609" s="55"/>
      <c r="Q2609" s="55"/>
      <c r="R2609" s="55"/>
      <c r="S2609" s="55"/>
    </row>
    <row r="2610" spans="1:19" x14ac:dyDescent="0.3">
      <c r="A2610" s="56" t="s">
        <v>18</v>
      </c>
      <c r="B2610" s="58" t="s">
        <v>13</v>
      </c>
      <c r="C2610" s="58"/>
      <c r="D2610" s="58"/>
      <c r="E2610" s="58"/>
      <c r="H2610" s="56" t="s">
        <v>18</v>
      </c>
      <c r="I2610" s="58" t="s">
        <v>13</v>
      </c>
      <c r="J2610" s="58"/>
      <c r="K2610" s="58"/>
      <c r="L2610" s="58"/>
      <c r="O2610" s="56" t="s">
        <v>18</v>
      </c>
      <c r="P2610" s="58" t="s">
        <v>13</v>
      </c>
      <c r="Q2610" s="58"/>
      <c r="R2610" s="58"/>
      <c r="S2610" s="58"/>
    </row>
    <row r="2611" spans="1:19" x14ac:dyDescent="0.3">
      <c r="A2611" s="57"/>
      <c r="B2611" s="17" t="s">
        <v>14</v>
      </c>
      <c r="C2611" s="17" t="s">
        <v>19</v>
      </c>
      <c r="D2611" s="17" t="s">
        <v>15</v>
      </c>
      <c r="E2611" s="17" t="s">
        <v>16</v>
      </c>
      <c r="H2611" s="57"/>
      <c r="I2611" s="17" t="s">
        <v>14</v>
      </c>
      <c r="J2611" s="17" t="s">
        <v>19</v>
      </c>
      <c r="K2611" s="17" t="s">
        <v>15</v>
      </c>
      <c r="L2611" s="17" t="s">
        <v>16</v>
      </c>
      <c r="O2611" s="57"/>
      <c r="P2611" s="20" t="s">
        <v>14</v>
      </c>
      <c r="Q2611" s="20" t="s">
        <v>19</v>
      </c>
      <c r="R2611" s="20" t="s">
        <v>15</v>
      </c>
      <c r="S2611" s="20" t="s">
        <v>16</v>
      </c>
    </row>
    <row r="2612" spans="1:19" x14ac:dyDescent="0.3">
      <c r="A2612" s="2" t="s">
        <v>17</v>
      </c>
      <c r="B2612" s="3">
        <v>0</v>
      </c>
      <c r="C2612" s="3">
        <v>0</v>
      </c>
      <c r="D2612" s="3">
        <v>0</v>
      </c>
      <c r="E2612" s="3">
        <v>0</v>
      </c>
      <c r="H2612" s="2" t="s">
        <v>17</v>
      </c>
      <c r="I2612" s="3">
        <v>0</v>
      </c>
      <c r="J2612" s="3">
        <v>0</v>
      </c>
      <c r="K2612" s="3">
        <v>0</v>
      </c>
      <c r="L2612" s="3">
        <v>0</v>
      </c>
      <c r="O2612" s="2" t="s">
        <v>17</v>
      </c>
      <c r="P2612" s="3">
        <v>0</v>
      </c>
      <c r="Q2612" s="3">
        <v>0</v>
      </c>
      <c r="R2612" s="3">
        <v>0</v>
      </c>
      <c r="S2612" s="3">
        <v>0</v>
      </c>
    </row>
    <row r="2613" spans="1:19" x14ac:dyDescent="0.3">
      <c r="A2613" s="2" t="s">
        <v>0</v>
      </c>
      <c r="B2613" s="3">
        <v>0</v>
      </c>
      <c r="C2613" s="3">
        <v>0</v>
      </c>
      <c r="D2613" s="3">
        <v>0</v>
      </c>
      <c r="E2613" s="3">
        <v>0</v>
      </c>
      <c r="H2613" s="2" t="s">
        <v>0</v>
      </c>
      <c r="I2613" s="3">
        <v>0</v>
      </c>
      <c r="J2613" s="3">
        <v>0</v>
      </c>
      <c r="K2613" s="3">
        <v>0</v>
      </c>
      <c r="L2613" s="3">
        <v>0</v>
      </c>
      <c r="O2613" s="2" t="s">
        <v>0</v>
      </c>
      <c r="P2613" s="3">
        <v>0</v>
      </c>
      <c r="Q2613" s="3">
        <v>0</v>
      </c>
      <c r="R2613" s="3">
        <v>0</v>
      </c>
      <c r="S2613" s="3">
        <v>0</v>
      </c>
    </row>
    <row r="2614" spans="1:19" x14ac:dyDescent="0.3">
      <c r="A2614" s="55" t="s">
        <v>9</v>
      </c>
      <c r="B2614" s="55"/>
      <c r="C2614" s="55"/>
      <c r="D2614" s="55"/>
      <c r="E2614" s="55"/>
      <c r="H2614" s="55" t="s">
        <v>9</v>
      </c>
      <c r="I2614" s="55"/>
      <c r="J2614" s="55"/>
      <c r="K2614" s="55"/>
      <c r="L2614" s="55"/>
      <c r="O2614" s="55" t="s">
        <v>9</v>
      </c>
      <c r="P2614" s="55"/>
      <c r="Q2614" s="55"/>
      <c r="R2614" s="55"/>
      <c r="S2614" s="55"/>
    </row>
    <row r="2615" spans="1:19" x14ac:dyDescent="0.3">
      <c r="A2615" s="56" t="s">
        <v>18</v>
      </c>
      <c r="B2615" s="58" t="s">
        <v>13</v>
      </c>
      <c r="C2615" s="58"/>
      <c r="D2615" s="58"/>
      <c r="E2615" s="58"/>
      <c r="H2615" s="56" t="s">
        <v>18</v>
      </c>
      <c r="I2615" s="58" t="s">
        <v>13</v>
      </c>
      <c r="J2615" s="58"/>
      <c r="K2615" s="58"/>
      <c r="L2615" s="58"/>
      <c r="O2615" s="56" t="s">
        <v>18</v>
      </c>
      <c r="P2615" s="58" t="s">
        <v>13</v>
      </c>
      <c r="Q2615" s="58"/>
      <c r="R2615" s="58"/>
      <c r="S2615" s="58"/>
    </row>
    <row r="2616" spans="1:19" x14ac:dyDescent="0.3">
      <c r="A2616" s="57"/>
      <c r="B2616" s="17" t="s">
        <v>14</v>
      </c>
      <c r="C2616" s="17" t="s">
        <v>19</v>
      </c>
      <c r="D2616" s="17" t="s">
        <v>15</v>
      </c>
      <c r="E2616" s="17" t="s">
        <v>16</v>
      </c>
      <c r="H2616" s="57"/>
      <c r="I2616" s="17" t="s">
        <v>14</v>
      </c>
      <c r="J2616" s="17" t="s">
        <v>19</v>
      </c>
      <c r="K2616" s="17" t="s">
        <v>15</v>
      </c>
      <c r="L2616" s="17" t="s">
        <v>16</v>
      </c>
      <c r="O2616" s="57"/>
      <c r="P2616" s="20" t="s">
        <v>14</v>
      </c>
      <c r="Q2616" s="20" t="s">
        <v>19</v>
      </c>
      <c r="R2616" s="20" t="s">
        <v>15</v>
      </c>
      <c r="S2616" s="20" t="s">
        <v>16</v>
      </c>
    </row>
    <row r="2617" spans="1:19" x14ac:dyDescent="0.3">
      <c r="A2617" s="2" t="s">
        <v>17</v>
      </c>
      <c r="B2617" s="3">
        <v>0</v>
      </c>
      <c r="C2617" s="3">
        <v>0</v>
      </c>
      <c r="D2617" s="3">
        <v>0</v>
      </c>
      <c r="E2617" s="3">
        <v>0</v>
      </c>
      <c r="H2617" s="2" t="s">
        <v>17</v>
      </c>
      <c r="I2617" s="3">
        <v>0</v>
      </c>
      <c r="J2617" s="3">
        <v>0</v>
      </c>
      <c r="K2617" s="3">
        <v>0</v>
      </c>
      <c r="L2617" s="3">
        <v>0</v>
      </c>
      <c r="O2617" s="2" t="s">
        <v>17</v>
      </c>
      <c r="P2617" s="3">
        <v>0</v>
      </c>
      <c r="Q2617" s="3">
        <v>0</v>
      </c>
      <c r="R2617" s="3">
        <v>0</v>
      </c>
      <c r="S2617" s="3">
        <v>0</v>
      </c>
    </row>
    <row r="2618" spans="1:19" x14ac:dyDescent="0.3">
      <c r="A2618" s="2" t="s">
        <v>0</v>
      </c>
      <c r="B2618" s="3">
        <v>0</v>
      </c>
      <c r="C2618" s="3">
        <v>0</v>
      </c>
      <c r="D2618" s="3">
        <v>0</v>
      </c>
      <c r="E2618" s="3">
        <v>0</v>
      </c>
      <c r="H2618" s="2" t="s">
        <v>0</v>
      </c>
      <c r="I2618" s="3">
        <v>0</v>
      </c>
      <c r="J2618" s="3">
        <v>0</v>
      </c>
      <c r="K2618" s="3">
        <v>0</v>
      </c>
      <c r="L2618" s="3">
        <v>0</v>
      </c>
      <c r="O2618" s="2" t="s">
        <v>0</v>
      </c>
      <c r="P2618" s="3">
        <v>0</v>
      </c>
      <c r="Q2618" s="3">
        <v>0</v>
      </c>
      <c r="R2618" s="3">
        <v>0</v>
      </c>
      <c r="S2618" s="3">
        <v>0</v>
      </c>
    </row>
    <row r="2619" spans="1:19" x14ac:dyDescent="0.3">
      <c r="A2619" s="55" t="s">
        <v>10</v>
      </c>
      <c r="B2619" s="55"/>
      <c r="C2619" s="55"/>
      <c r="D2619" s="55"/>
      <c r="E2619" s="55"/>
      <c r="H2619" s="55" t="s">
        <v>10</v>
      </c>
      <c r="I2619" s="55"/>
      <c r="J2619" s="55"/>
      <c r="K2619" s="55"/>
      <c r="L2619" s="55"/>
      <c r="O2619" s="55" t="s">
        <v>10</v>
      </c>
      <c r="P2619" s="55"/>
      <c r="Q2619" s="55"/>
      <c r="R2619" s="55"/>
      <c r="S2619" s="55"/>
    </row>
    <row r="2620" spans="1:19" x14ac:dyDescent="0.3">
      <c r="A2620" s="56" t="s">
        <v>18</v>
      </c>
      <c r="B2620" s="58" t="s">
        <v>13</v>
      </c>
      <c r="C2620" s="58"/>
      <c r="D2620" s="58"/>
      <c r="E2620" s="58"/>
      <c r="H2620" s="56" t="s">
        <v>18</v>
      </c>
      <c r="I2620" s="58" t="s">
        <v>13</v>
      </c>
      <c r="J2620" s="58"/>
      <c r="K2620" s="58"/>
      <c r="L2620" s="58"/>
      <c r="O2620" s="56" t="s">
        <v>18</v>
      </c>
      <c r="P2620" s="58" t="s">
        <v>13</v>
      </c>
      <c r="Q2620" s="58"/>
      <c r="R2620" s="58"/>
      <c r="S2620" s="58"/>
    </row>
    <row r="2621" spans="1:19" x14ac:dyDescent="0.3">
      <c r="A2621" s="57"/>
      <c r="B2621" s="17" t="s">
        <v>14</v>
      </c>
      <c r="C2621" s="17" t="s">
        <v>19</v>
      </c>
      <c r="D2621" s="17" t="s">
        <v>15</v>
      </c>
      <c r="E2621" s="17" t="s">
        <v>16</v>
      </c>
      <c r="H2621" s="57"/>
      <c r="I2621" s="17" t="s">
        <v>14</v>
      </c>
      <c r="J2621" s="17" t="s">
        <v>19</v>
      </c>
      <c r="K2621" s="17" t="s">
        <v>15</v>
      </c>
      <c r="L2621" s="17" t="s">
        <v>16</v>
      </c>
      <c r="O2621" s="57"/>
      <c r="P2621" s="20" t="s">
        <v>14</v>
      </c>
      <c r="Q2621" s="20" t="s">
        <v>19</v>
      </c>
      <c r="R2621" s="20" t="s">
        <v>15</v>
      </c>
      <c r="S2621" s="20" t="s">
        <v>16</v>
      </c>
    </row>
    <row r="2622" spans="1:19" x14ac:dyDescent="0.3">
      <c r="A2622" s="2" t="s">
        <v>17</v>
      </c>
      <c r="B2622" s="3">
        <v>0</v>
      </c>
      <c r="C2622" s="3">
        <v>0</v>
      </c>
      <c r="D2622" s="3">
        <v>0</v>
      </c>
      <c r="E2622" s="3">
        <v>0</v>
      </c>
      <c r="H2622" s="2" t="s">
        <v>17</v>
      </c>
      <c r="I2622" s="3">
        <v>0</v>
      </c>
      <c r="J2622" s="3">
        <v>0</v>
      </c>
      <c r="K2622" s="3">
        <v>0</v>
      </c>
      <c r="L2622" s="3">
        <v>0</v>
      </c>
      <c r="O2622" s="2" t="s">
        <v>17</v>
      </c>
      <c r="P2622" s="3">
        <v>0</v>
      </c>
      <c r="Q2622" s="3">
        <v>0</v>
      </c>
      <c r="R2622" s="3">
        <v>0</v>
      </c>
      <c r="S2622" s="3">
        <v>0</v>
      </c>
    </row>
    <row r="2623" spans="1:19" x14ac:dyDescent="0.3">
      <c r="A2623" s="2" t="s">
        <v>0</v>
      </c>
      <c r="B2623" s="3">
        <v>0</v>
      </c>
      <c r="C2623" s="3">
        <v>0</v>
      </c>
      <c r="D2623" s="3">
        <v>0</v>
      </c>
      <c r="E2623" s="3">
        <v>0</v>
      </c>
      <c r="H2623" s="2" t="s">
        <v>0</v>
      </c>
      <c r="I2623" s="3">
        <v>0</v>
      </c>
      <c r="J2623" s="3">
        <v>0</v>
      </c>
      <c r="K2623" s="3">
        <v>0</v>
      </c>
      <c r="L2623" s="3">
        <v>0</v>
      </c>
      <c r="O2623" s="2" t="s">
        <v>0</v>
      </c>
      <c r="P2623" s="3">
        <v>0</v>
      </c>
      <c r="Q2623" s="3">
        <v>0</v>
      </c>
      <c r="R2623" s="3">
        <v>0</v>
      </c>
      <c r="S2623" s="3">
        <v>0</v>
      </c>
    </row>
    <row r="2624" spans="1:19" x14ac:dyDescent="0.3">
      <c r="A2624" s="55" t="s">
        <v>11</v>
      </c>
      <c r="B2624" s="55"/>
      <c r="C2624" s="55"/>
      <c r="D2624" s="55"/>
      <c r="E2624" s="55"/>
      <c r="H2624" s="55" t="s">
        <v>11</v>
      </c>
      <c r="I2624" s="55"/>
      <c r="J2624" s="55"/>
      <c r="K2624" s="55"/>
      <c r="L2624" s="55"/>
      <c r="O2624" s="55" t="s">
        <v>11</v>
      </c>
      <c r="P2624" s="55"/>
      <c r="Q2624" s="55"/>
      <c r="R2624" s="55"/>
      <c r="S2624" s="55"/>
    </row>
    <row r="2625" spans="1:19" x14ac:dyDescent="0.3">
      <c r="A2625" s="56" t="s">
        <v>18</v>
      </c>
      <c r="B2625" s="58" t="s">
        <v>13</v>
      </c>
      <c r="C2625" s="58"/>
      <c r="D2625" s="58"/>
      <c r="E2625" s="58"/>
      <c r="H2625" s="56" t="s">
        <v>18</v>
      </c>
      <c r="I2625" s="58" t="s">
        <v>13</v>
      </c>
      <c r="J2625" s="58"/>
      <c r="K2625" s="58"/>
      <c r="L2625" s="58"/>
      <c r="O2625" s="56" t="s">
        <v>18</v>
      </c>
      <c r="P2625" s="58" t="s">
        <v>13</v>
      </c>
      <c r="Q2625" s="58"/>
      <c r="R2625" s="58"/>
      <c r="S2625" s="58"/>
    </row>
    <row r="2626" spans="1:19" x14ac:dyDescent="0.3">
      <c r="A2626" s="57"/>
      <c r="B2626" s="17" t="s">
        <v>14</v>
      </c>
      <c r="C2626" s="17" t="s">
        <v>19</v>
      </c>
      <c r="D2626" s="17" t="s">
        <v>15</v>
      </c>
      <c r="E2626" s="17" t="s">
        <v>16</v>
      </c>
      <c r="H2626" s="57"/>
      <c r="I2626" s="17" t="s">
        <v>14</v>
      </c>
      <c r="J2626" s="17" t="s">
        <v>19</v>
      </c>
      <c r="K2626" s="17" t="s">
        <v>15</v>
      </c>
      <c r="L2626" s="17" t="s">
        <v>16</v>
      </c>
      <c r="O2626" s="57"/>
      <c r="P2626" s="20" t="s">
        <v>14</v>
      </c>
      <c r="Q2626" s="20" t="s">
        <v>19</v>
      </c>
      <c r="R2626" s="20" t="s">
        <v>15</v>
      </c>
      <c r="S2626" s="20" t="s">
        <v>16</v>
      </c>
    </row>
    <row r="2627" spans="1:19" x14ac:dyDescent="0.3">
      <c r="A2627" s="2" t="s">
        <v>17</v>
      </c>
      <c r="B2627" s="3">
        <v>0</v>
      </c>
      <c r="C2627" s="3">
        <v>0</v>
      </c>
      <c r="D2627" s="3">
        <v>0</v>
      </c>
      <c r="E2627" s="3">
        <v>0</v>
      </c>
      <c r="H2627" s="2" t="s">
        <v>17</v>
      </c>
      <c r="I2627" s="3">
        <v>0</v>
      </c>
      <c r="J2627" s="3">
        <v>0</v>
      </c>
      <c r="K2627" s="3">
        <v>0</v>
      </c>
      <c r="L2627" s="3">
        <v>0</v>
      </c>
      <c r="O2627" s="2" t="s">
        <v>17</v>
      </c>
      <c r="P2627" s="3">
        <v>0</v>
      </c>
      <c r="Q2627" s="3">
        <v>0</v>
      </c>
      <c r="R2627" s="3">
        <v>0</v>
      </c>
      <c r="S2627" s="3">
        <v>0</v>
      </c>
    </row>
    <row r="2628" spans="1:19" x14ac:dyDescent="0.3">
      <c r="A2628" s="2" t="s">
        <v>0</v>
      </c>
      <c r="B2628" s="3">
        <v>0</v>
      </c>
      <c r="C2628" s="3">
        <v>0</v>
      </c>
      <c r="D2628" s="3">
        <v>0</v>
      </c>
      <c r="E2628" s="3">
        <v>0</v>
      </c>
      <c r="H2628" s="2" t="s">
        <v>0</v>
      </c>
      <c r="I2628" s="3">
        <v>0</v>
      </c>
      <c r="J2628" s="3">
        <v>0</v>
      </c>
      <c r="K2628" s="3">
        <v>0</v>
      </c>
      <c r="L2628" s="3">
        <v>0</v>
      </c>
      <c r="O2628" s="2" t="s">
        <v>0</v>
      </c>
      <c r="P2628" s="3">
        <v>0</v>
      </c>
      <c r="Q2628" s="3">
        <v>0</v>
      </c>
      <c r="R2628" s="3">
        <v>0</v>
      </c>
      <c r="S2628" s="3">
        <v>0</v>
      </c>
    </row>
    <row r="2629" spans="1:19" x14ac:dyDescent="0.3">
      <c r="A2629" s="55" t="s">
        <v>12</v>
      </c>
      <c r="B2629" s="55"/>
      <c r="C2629" s="55"/>
      <c r="D2629" s="55"/>
      <c r="E2629" s="55"/>
      <c r="H2629" s="55" t="s">
        <v>12</v>
      </c>
      <c r="I2629" s="55"/>
      <c r="J2629" s="55"/>
      <c r="K2629" s="55"/>
      <c r="L2629" s="55"/>
      <c r="O2629" s="55" t="s">
        <v>12</v>
      </c>
      <c r="P2629" s="55"/>
      <c r="Q2629" s="55"/>
      <c r="R2629" s="55"/>
      <c r="S2629" s="55"/>
    </row>
    <row r="2630" spans="1:19" x14ac:dyDescent="0.3">
      <c r="A2630" s="56" t="s">
        <v>18</v>
      </c>
      <c r="B2630" s="58" t="s">
        <v>13</v>
      </c>
      <c r="C2630" s="58"/>
      <c r="D2630" s="58"/>
      <c r="E2630" s="58"/>
      <c r="H2630" s="56" t="s">
        <v>18</v>
      </c>
      <c r="I2630" s="58" t="s">
        <v>13</v>
      </c>
      <c r="J2630" s="58"/>
      <c r="K2630" s="58"/>
      <c r="L2630" s="58"/>
      <c r="O2630" s="56" t="s">
        <v>18</v>
      </c>
      <c r="P2630" s="58" t="s">
        <v>13</v>
      </c>
      <c r="Q2630" s="58"/>
      <c r="R2630" s="58"/>
      <c r="S2630" s="58"/>
    </row>
    <row r="2631" spans="1:19" x14ac:dyDescent="0.3">
      <c r="A2631" s="57"/>
      <c r="B2631" s="17" t="s">
        <v>14</v>
      </c>
      <c r="C2631" s="17" t="s">
        <v>19</v>
      </c>
      <c r="D2631" s="17" t="s">
        <v>15</v>
      </c>
      <c r="E2631" s="17" t="s">
        <v>16</v>
      </c>
      <c r="H2631" s="57"/>
      <c r="I2631" s="17" t="s">
        <v>14</v>
      </c>
      <c r="J2631" s="17" t="s">
        <v>19</v>
      </c>
      <c r="K2631" s="17" t="s">
        <v>15</v>
      </c>
      <c r="L2631" s="17" t="s">
        <v>16</v>
      </c>
      <c r="O2631" s="57"/>
      <c r="P2631" s="20" t="s">
        <v>14</v>
      </c>
      <c r="Q2631" s="20" t="s">
        <v>19</v>
      </c>
      <c r="R2631" s="20" t="s">
        <v>15</v>
      </c>
      <c r="S2631" s="20" t="s">
        <v>16</v>
      </c>
    </row>
    <row r="2632" spans="1:19" x14ac:dyDescent="0.3">
      <c r="A2632" s="2" t="s">
        <v>17</v>
      </c>
      <c r="B2632" s="3">
        <v>0</v>
      </c>
      <c r="C2632" s="3">
        <v>1</v>
      </c>
      <c r="D2632" s="3">
        <v>2</v>
      </c>
      <c r="E2632" s="3">
        <v>0</v>
      </c>
      <c r="H2632" s="2" t="s">
        <v>17</v>
      </c>
      <c r="I2632" s="3">
        <v>0</v>
      </c>
      <c r="J2632" s="3">
        <v>0</v>
      </c>
      <c r="K2632" s="3">
        <v>0</v>
      </c>
      <c r="L2632" s="3">
        <v>0</v>
      </c>
      <c r="O2632" s="2" t="s">
        <v>17</v>
      </c>
      <c r="P2632" s="3">
        <v>0</v>
      </c>
      <c r="Q2632" s="3">
        <v>0</v>
      </c>
      <c r="R2632" s="3">
        <v>0</v>
      </c>
      <c r="S2632" s="3">
        <v>0</v>
      </c>
    </row>
    <row r="2633" spans="1:19" x14ac:dyDescent="0.3">
      <c r="A2633" s="2" t="s">
        <v>0</v>
      </c>
      <c r="B2633" s="3">
        <v>0</v>
      </c>
      <c r="C2633" s="3">
        <v>0</v>
      </c>
      <c r="D2633" s="3">
        <v>0</v>
      </c>
      <c r="E2633" s="3">
        <v>0</v>
      </c>
      <c r="H2633" s="2" t="s">
        <v>0</v>
      </c>
      <c r="I2633" s="3">
        <v>0</v>
      </c>
      <c r="J2633" s="3">
        <v>0</v>
      </c>
      <c r="K2633" s="3">
        <v>0</v>
      </c>
      <c r="L2633" s="3">
        <v>0</v>
      </c>
      <c r="O2633" s="2" t="s">
        <v>0</v>
      </c>
      <c r="P2633" s="3">
        <v>0</v>
      </c>
      <c r="Q2633" s="3">
        <v>0</v>
      </c>
      <c r="R2633" s="3">
        <v>0</v>
      </c>
      <c r="S2633" s="3">
        <v>0</v>
      </c>
    </row>
    <row r="2634" spans="1:19" x14ac:dyDescent="0.3">
      <c r="A2634" s="71"/>
      <c r="B2634" s="71"/>
      <c r="C2634" s="71"/>
      <c r="D2634" s="71"/>
      <c r="E2634" s="71"/>
      <c r="H2634" s="71"/>
      <c r="I2634" s="71"/>
      <c r="J2634" s="71"/>
      <c r="K2634" s="71"/>
      <c r="L2634" s="71"/>
      <c r="O2634" s="67" t="s">
        <v>117</v>
      </c>
      <c r="P2634" s="67"/>
      <c r="Q2634" s="67"/>
      <c r="R2634" s="67"/>
      <c r="S2634" s="67"/>
    </row>
    <row r="2635" spans="1:19" x14ac:dyDescent="0.3">
      <c r="A2635" s="70"/>
      <c r="B2635" s="70"/>
      <c r="C2635" s="70"/>
      <c r="D2635" s="70"/>
      <c r="E2635" s="70"/>
      <c r="H2635" s="70"/>
      <c r="I2635" s="70"/>
      <c r="J2635" s="70"/>
      <c r="K2635" s="70"/>
      <c r="L2635" s="70"/>
      <c r="O2635" s="61" t="s">
        <v>1</v>
      </c>
      <c r="P2635" s="61"/>
      <c r="Q2635" s="61"/>
      <c r="R2635" s="61"/>
      <c r="S2635" s="61"/>
    </row>
    <row r="2636" spans="1:19" x14ac:dyDescent="0.3">
      <c r="A2636" s="69"/>
      <c r="B2636" s="69"/>
      <c r="C2636" s="69"/>
      <c r="D2636" s="69"/>
      <c r="E2636" s="69"/>
      <c r="H2636" s="69"/>
      <c r="I2636" s="69"/>
      <c r="J2636" s="69"/>
      <c r="K2636" s="69"/>
      <c r="L2636" s="69"/>
      <c r="O2636" s="56" t="s">
        <v>18</v>
      </c>
      <c r="P2636" s="58" t="s">
        <v>13</v>
      </c>
      <c r="Q2636" s="58"/>
      <c r="R2636" s="58"/>
      <c r="S2636" s="58"/>
    </row>
    <row r="2637" spans="1:19" x14ac:dyDescent="0.3">
      <c r="A2637" s="69"/>
      <c r="B2637" s="25"/>
      <c r="C2637" s="25"/>
      <c r="D2637" s="25"/>
      <c r="E2637" s="25"/>
      <c r="H2637" s="69"/>
      <c r="I2637" s="25"/>
      <c r="J2637" s="25"/>
      <c r="K2637" s="25"/>
      <c r="L2637" s="25"/>
      <c r="O2637" s="57"/>
      <c r="P2637" s="20" t="s">
        <v>14</v>
      </c>
      <c r="Q2637" s="20" t="s">
        <v>19</v>
      </c>
      <c r="R2637" s="20" t="s">
        <v>15</v>
      </c>
      <c r="S2637" s="20" t="s">
        <v>16</v>
      </c>
    </row>
    <row r="2638" spans="1:19" x14ac:dyDescent="0.3">
      <c r="A2638" s="26"/>
      <c r="B2638" s="25"/>
      <c r="C2638" s="25"/>
      <c r="D2638" s="25"/>
      <c r="E2638" s="25"/>
      <c r="H2638" s="26"/>
      <c r="I2638" s="25"/>
      <c r="J2638" s="25"/>
      <c r="K2638" s="25"/>
      <c r="L2638" s="25"/>
      <c r="O2638" s="2" t="s">
        <v>17</v>
      </c>
      <c r="P2638" s="20">
        <v>0</v>
      </c>
      <c r="Q2638" s="20">
        <v>0</v>
      </c>
      <c r="R2638" s="20">
        <v>0</v>
      </c>
      <c r="S2638" s="20">
        <v>0</v>
      </c>
    </row>
    <row r="2639" spans="1:19" x14ac:dyDescent="0.3">
      <c r="A2639" s="26"/>
      <c r="B2639" s="27"/>
      <c r="C2639" s="27"/>
      <c r="D2639" s="27"/>
      <c r="E2639" s="27"/>
      <c r="H2639" s="26"/>
      <c r="I2639" s="27"/>
      <c r="J2639" s="27"/>
      <c r="K2639" s="27"/>
      <c r="L2639" s="27"/>
      <c r="O2639" s="2" t="s">
        <v>0</v>
      </c>
      <c r="P2639" s="3">
        <v>0</v>
      </c>
      <c r="Q2639" s="3">
        <v>0</v>
      </c>
      <c r="R2639" s="3">
        <v>0</v>
      </c>
      <c r="S2639" s="3">
        <v>0</v>
      </c>
    </row>
    <row r="2640" spans="1:19" x14ac:dyDescent="0.3">
      <c r="A2640" s="68"/>
      <c r="B2640" s="68"/>
      <c r="C2640" s="68"/>
      <c r="D2640" s="68"/>
      <c r="E2640" s="68"/>
      <c r="H2640" s="68"/>
      <c r="I2640" s="68"/>
      <c r="J2640" s="68"/>
      <c r="K2640" s="68"/>
      <c r="L2640" s="68"/>
      <c r="O2640" s="55" t="s">
        <v>2</v>
      </c>
      <c r="P2640" s="55"/>
      <c r="Q2640" s="55"/>
      <c r="R2640" s="55"/>
      <c r="S2640" s="55"/>
    </row>
    <row r="2641" spans="1:19" x14ac:dyDescent="0.3">
      <c r="A2641" s="69"/>
      <c r="B2641" s="69"/>
      <c r="C2641" s="69"/>
      <c r="D2641" s="69"/>
      <c r="E2641" s="69"/>
      <c r="H2641" s="69"/>
      <c r="I2641" s="69"/>
      <c r="J2641" s="69"/>
      <c r="K2641" s="69"/>
      <c r="L2641" s="69"/>
      <c r="O2641" s="56" t="s">
        <v>18</v>
      </c>
      <c r="P2641" s="58" t="s">
        <v>13</v>
      </c>
      <c r="Q2641" s="58"/>
      <c r="R2641" s="58"/>
      <c r="S2641" s="58"/>
    </row>
    <row r="2642" spans="1:19" x14ac:dyDescent="0.3">
      <c r="A2642" s="69"/>
      <c r="B2642" s="25"/>
      <c r="C2642" s="25"/>
      <c r="D2642" s="25"/>
      <c r="E2642" s="25"/>
      <c r="H2642" s="69"/>
      <c r="I2642" s="25"/>
      <c r="J2642" s="25"/>
      <c r="K2642" s="25"/>
      <c r="L2642" s="25"/>
      <c r="O2642" s="57"/>
      <c r="P2642" s="20" t="s">
        <v>14</v>
      </c>
      <c r="Q2642" s="20" t="s">
        <v>19</v>
      </c>
      <c r="R2642" s="20" t="s">
        <v>15</v>
      </c>
      <c r="S2642" s="20" t="s">
        <v>16</v>
      </c>
    </row>
    <row r="2643" spans="1:19" x14ac:dyDescent="0.3">
      <c r="A2643" s="26"/>
      <c r="B2643" s="27"/>
      <c r="C2643" s="27"/>
      <c r="D2643" s="27"/>
      <c r="E2643" s="27"/>
      <c r="H2643" s="26"/>
      <c r="I2643" s="27"/>
      <c r="J2643" s="27"/>
      <c r="K2643" s="27"/>
      <c r="L2643" s="27"/>
      <c r="O2643" s="2" t="s">
        <v>17</v>
      </c>
      <c r="P2643" s="3">
        <v>0</v>
      </c>
      <c r="Q2643" s="3">
        <v>0</v>
      </c>
      <c r="R2643" s="3">
        <v>0</v>
      </c>
      <c r="S2643" s="3">
        <v>0</v>
      </c>
    </row>
    <row r="2644" spans="1:19" x14ac:dyDescent="0.3">
      <c r="A2644" s="26"/>
      <c r="B2644" s="27"/>
      <c r="C2644" s="27"/>
      <c r="D2644" s="27"/>
      <c r="E2644" s="27"/>
      <c r="H2644" s="26"/>
      <c r="I2644" s="27"/>
      <c r="J2644" s="27"/>
      <c r="K2644" s="27"/>
      <c r="L2644" s="27"/>
      <c r="O2644" s="2" t="s">
        <v>0</v>
      </c>
      <c r="P2644" s="3">
        <v>0</v>
      </c>
      <c r="Q2644" s="3">
        <v>0</v>
      </c>
      <c r="R2644" s="3">
        <v>0</v>
      </c>
      <c r="S2644" s="3">
        <v>0</v>
      </c>
    </row>
    <row r="2645" spans="1:19" x14ac:dyDescent="0.3">
      <c r="A2645" s="68"/>
      <c r="B2645" s="68"/>
      <c r="C2645" s="68"/>
      <c r="D2645" s="68"/>
      <c r="E2645" s="68"/>
      <c r="H2645" s="68"/>
      <c r="I2645" s="68"/>
      <c r="J2645" s="68"/>
      <c r="K2645" s="68"/>
      <c r="L2645" s="68"/>
      <c r="O2645" s="55" t="s">
        <v>3</v>
      </c>
      <c r="P2645" s="55"/>
      <c r="Q2645" s="55"/>
      <c r="R2645" s="55"/>
      <c r="S2645" s="55"/>
    </row>
    <row r="2646" spans="1:19" x14ac:dyDescent="0.3">
      <c r="A2646" s="69"/>
      <c r="B2646" s="69"/>
      <c r="C2646" s="69"/>
      <c r="D2646" s="69"/>
      <c r="E2646" s="69"/>
      <c r="H2646" s="69"/>
      <c r="I2646" s="69"/>
      <c r="J2646" s="69"/>
      <c r="K2646" s="69"/>
      <c r="L2646" s="69"/>
      <c r="O2646" s="56" t="s">
        <v>18</v>
      </c>
      <c r="P2646" s="58" t="s">
        <v>13</v>
      </c>
      <c r="Q2646" s="58"/>
      <c r="R2646" s="58"/>
      <c r="S2646" s="58"/>
    </row>
    <row r="2647" spans="1:19" x14ac:dyDescent="0.3">
      <c r="A2647" s="69"/>
      <c r="B2647" s="25"/>
      <c r="C2647" s="25"/>
      <c r="D2647" s="25"/>
      <c r="E2647" s="25"/>
      <c r="H2647" s="69"/>
      <c r="I2647" s="25"/>
      <c r="J2647" s="25"/>
      <c r="K2647" s="25"/>
      <c r="L2647" s="25"/>
      <c r="O2647" s="57"/>
      <c r="P2647" s="20" t="s">
        <v>14</v>
      </c>
      <c r="Q2647" s="20" t="s">
        <v>19</v>
      </c>
      <c r="R2647" s="20" t="s">
        <v>15</v>
      </c>
      <c r="S2647" s="20" t="s">
        <v>16</v>
      </c>
    </row>
    <row r="2648" spans="1:19" x14ac:dyDescent="0.3">
      <c r="A2648" s="26"/>
      <c r="B2648" s="27"/>
      <c r="C2648" s="27"/>
      <c r="D2648" s="27"/>
      <c r="E2648" s="27"/>
      <c r="H2648" s="26"/>
      <c r="I2648" s="27"/>
      <c r="J2648" s="27"/>
      <c r="K2648" s="27"/>
      <c r="L2648" s="27"/>
      <c r="O2648" s="2" t="s">
        <v>17</v>
      </c>
      <c r="P2648" s="3">
        <v>0</v>
      </c>
      <c r="Q2648" s="3">
        <v>0</v>
      </c>
      <c r="R2648" s="3">
        <v>0</v>
      </c>
      <c r="S2648" s="3">
        <v>0</v>
      </c>
    </row>
    <row r="2649" spans="1:19" x14ac:dyDescent="0.3">
      <c r="A2649" s="26"/>
      <c r="B2649" s="27"/>
      <c r="C2649" s="27"/>
      <c r="D2649" s="27"/>
      <c r="E2649" s="27"/>
      <c r="H2649" s="26"/>
      <c r="I2649" s="27"/>
      <c r="J2649" s="27"/>
      <c r="K2649" s="27"/>
      <c r="L2649" s="27"/>
      <c r="O2649" s="2" t="s">
        <v>0</v>
      </c>
      <c r="P2649" s="3">
        <v>0</v>
      </c>
      <c r="Q2649" s="3">
        <v>0</v>
      </c>
      <c r="R2649" s="3">
        <v>0</v>
      </c>
      <c r="S2649" s="3">
        <v>0</v>
      </c>
    </row>
    <row r="2650" spans="1:19" x14ac:dyDescent="0.3">
      <c r="A2650" s="68"/>
      <c r="B2650" s="68"/>
      <c r="C2650" s="68"/>
      <c r="D2650" s="68"/>
      <c r="E2650" s="68"/>
      <c r="H2650" s="68"/>
      <c r="I2650" s="68"/>
      <c r="J2650" s="68"/>
      <c r="K2650" s="68"/>
      <c r="L2650" s="68"/>
      <c r="O2650" s="55" t="s">
        <v>4</v>
      </c>
      <c r="P2650" s="55"/>
      <c r="Q2650" s="55"/>
      <c r="R2650" s="55"/>
      <c r="S2650" s="55"/>
    </row>
    <row r="2651" spans="1:19" x14ac:dyDescent="0.3">
      <c r="A2651" s="69"/>
      <c r="B2651" s="69"/>
      <c r="C2651" s="69"/>
      <c r="D2651" s="69"/>
      <c r="E2651" s="69"/>
      <c r="H2651" s="69"/>
      <c r="I2651" s="69"/>
      <c r="J2651" s="69"/>
      <c r="K2651" s="69"/>
      <c r="L2651" s="69"/>
      <c r="O2651" s="56" t="s">
        <v>18</v>
      </c>
      <c r="P2651" s="58" t="s">
        <v>13</v>
      </c>
      <c r="Q2651" s="58"/>
      <c r="R2651" s="58"/>
      <c r="S2651" s="58"/>
    </row>
    <row r="2652" spans="1:19" x14ac:dyDescent="0.3">
      <c r="A2652" s="69"/>
      <c r="B2652" s="25"/>
      <c r="C2652" s="25"/>
      <c r="D2652" s="25"/>
      <c r="E2652" s="25"/>
      <c r="H2652" s="69"/>
      <c r="I2652" s="25"/>
      <c r="J2652" s="25"/>
      <c r="K2652" s="25"/>
      <c r="L2652" s="25"/>
      <c r="O2652" s="57"/>
      <c r="P2652" s="20" t="s">
        <v>14</v>
      </c>
      <c r="Q2652" s="20" t="s">
        <v>19</v>
      </c>
      <c r="R2652" s="20" t="s">
        <v>15</v>
      </c>
      <c r="S2652" s="20" t="s">
        <v>16</v>
      </c>
    </row>
    <row r="2653" spans="1:19" x14ac:dyDescent="0.3">
      <c r="A2653" s="26"/>
      <c r="B2653" s="27"/>
      <c r="C2653" s="27"/>
      <c r="D2653" s="27"/>
      <c r="E2653" s="27"/>
      <c r="H2653" s="26"/>
      <c r="I2653" s="27"/>
      <c r="J2653" s="27"/>
      <c r="K2653" s="27"/>
      <c r="L2653" s="27"/>
      <c r="O2653" s="2" t="s">
        <v>17</v>
      </c>
      <c r="P2653" s="3">
        <v>0</v>
      </c>
      <c r="Q2653" s="3">
        <v>0</v>
      </c>
      <c r="R2653" s="3">
        <v>0</v>
      </c>
      <c r="S2653" s="3">
        <v>0</v>
      </c>
    </row>
    <row r="2654" spans="1:19" x14ac:dyDescent="0.3">
      <c r="A2654" s="26"/>
      <c r="B2654" s="27"/>
      <c r="C2654" s="27"/>
      <c r="D2654" s="27"/>
      <c r="E2654" s="27"/>
      <c r="H2654" s="26"/>
      <c r="I2654" s="27"/>
      <c r="J2654" s="27"/>
      <c r="K2654" s="27"/>
      <c r="L2654" s="27"/>
      <c r="O2654" s="2" t="s">
        <v>0</v>
      </c>
      <c r="P2654" s="3">
        <v>0</v>
      </c>
      <c r="Q2654" s="3">
        <v>0</v>
      </c>
      <c r="R2654" s="3">
        <v>0</v>
      </c>
      <c r="S2654" s="3">
        <v>0</v>
      </c>
    </row>
    <row r="2655" spans="1:19" x14ac:dyDescent="0.3">
      <c r="A2655" s="68"/>
      <c r="B2655" s="68"/>
      <c r="C2655" s="68"/>
      <c r="D2655" s="68"/>
      <c r="E2655" s="68"/>
      <c r="H2655" s="68"/>
      <c r="I2655" s="68"/>
      <c r="J2655" s="68"/>
      <c r="K2655" s="68"/>
      <c r="L2655" s="68"/>
      <c r="O2655" s="55" t="s">
        <v>5</v>
      </c>
      <c r="P2655" s="55"/>
      <c r="Q2655" s="55"/>
      <c r="R2655" s="55"/>
      <c r="S2655" s="55"/>
    </row>
    <row r="2656" spans="1:19" x14ac:dyDescent="0.3">
      <c r="A2656" s="69"/>
      <c r="B2656" s="69"/>
      <c r="C2656" s="69"/>
      <c r="D2656" s="69"/>
      <c r="E2656" s="69"/>
      <c r="H2656" s="69"/>
      <c r="I2656" s="69"/>
      <c r="J2656" s="69"/>
      <c r="K2656" s="69"/>
      <c r="L2656" s="69"/>
      <c r="O2656" s="56" t="s">
        <v>18</v>
      </c>
      <c r="P2656" s="58" t="s">
        <v>13</v>
      </c>
      <c r="Q2656" s="58"/>
      <c r="R2656" s="58"/>
      <c r="S2656" s="58"/>
    </row>
    <row r="2657" spans="1:19" x14ac:dyDescent="0.3">
      <c r="A2657" s="69"/>
      <c r="B2657" s="25"/>
      <c r="C2657" s="25"/>
      <c r="D2657" s="25"/>
      <c r="E2657" s="25"/>
      <c r="H2657" s="69"/>
      <c r="I2657" s="25"/>
      <c r="J2657" s="25"/>
      <c r="K2657" s="25"/>
      <c r="L2657" s="25"/>
      <c r="O2657" s="57"/>
      <c r="P2657" s="20" t="s">
        <v>14</v>
      </c>
      <c r="Q2657" s="20" t="s">
        <v>19</v>
      </c>
      <c r="R2657" s="20" t="s">
        <v>15</v>
      </c>
      <c r="S2657" s="20" t="s">
        <v>16</v>
      </c>
    </row>
    <row r="2658" spans="1:19" x14ac:dyDescent="0.3">
      <c r="A2658" s="26"/>
      <c r="B2658" s="27"/>
      <c r="C2658" s="27"/>
      <c r="D2658" s="27"/>
      <c r="E2658" s="27"/>
      <c r="H2658" s="26"/>
      <c r="I2658" s="27"/>
      <c r="J2658" s="27"/>
      <c r="K2658" s="27"/>
      <c r="L2658" s="27"/>
      <c r="O2658" s="2" t="s">
        <v>17</v>
      </c>
      <c r="P2658" s="3">
        <v>0</v>
      </c>
      <c r="Q2658" s="3">
        <v>0</v>
      </c>
      <c r="R2658" s="3">
        <v>0</v>
      </c>
      <c r="S2658" s="3">
        <v>0</v>
      </c>
    </row>
    <row r="2659" spans="1:19" x14ac:dyDescent="0.3">
      <c r="A2659" s="26"/>
      <c r="B2659" s="27"/>
      <c r="C2659" s="27"/>
      <c r="D2659" s="27"/>
      <c r="E2659" s="27"/>
      <c r="H2659" s="26"/>
      <c r="I2659" s="27"/>
      <c r="J2659" s="27"/>
      <c r="K2659" s="27"/>
      <c r="L2659" s="27"/>
      <c r="O2659" s="2" t="s">
        <v>0</v>
      </c>
      <c r="P2659" s="3">
        <v>0</v>
      </c>
      <c r="Q2659" s="3">
        <v>0</v>
      </c>
      <c r="R2659" s="3">
        <v>0</v>
      </c>
      <c r="S2659" s="3">
        <v>0</v>
      </c>
    </row>
    <row r="2660" spans="1:19" x14ac:dyDescent="0.3">
      <c r="A2660" s="68"/>
      <c r="B2660" s="68"/>
      <c r="C2660" s="68"/>
      <c r="D2660" s="68"/>
      <c r="E2660" s="68"/>
      <c r="H2660" s="68"/>
      <c r="I2660" s="68"/>
      <c r="J2660" s="68"/>
      <c r="K2660" s="68"/>
      <c r="L2660" s="68"/>
      <c r="O2660" s="55" t="s">
        <v>6</v>
      </c>
      <c r="P2660" s="55"/>
      <c r="Q2660" s="55"/>
      <c r="R2660" s="55"/>
      <c r="S2660" s="55"/>
    </row>
    <row r="2661" spans="1:19" x14ac:dyDescent="0.3">
      <c r="A2661" s="69"/>
      <c r="B2661" s="69"/>
      <c r="C2661" s="69"/>
      <c r="D2661" s="69"/>
      <c r="E2661" s="69"/>
      <c r="H2661" s="69"/>
      <c r="I2661" s="69"/>
      <c r="J2661" s="69"/>
      <c r="K2661" s="69"/>
      <c r="L2661" s="69"/>
      <c r="O2661" s="56" t="s">
        <v>18</v>
      </c>
      <c r="P2661" s="58" t="s">
        <v>13</v>
      </c>
      <c r="Q2661" s="58"/>
      <c r="R2661" s="58"/>
      <c r="S2661" s="58"/>
    </row>
    <row r="2662" spans="1:19" x14ac:dyDescent="0.3">
      <c r="A2662" s="69"/>
      <c r="B2662" s="25"/>
      <c r="C2662" s="25"/>
      <c r="D2662" s="25"/>
      <c r="E2662" s="25"/>
      <c r="H2662" s="69"/>
      <c r="I2662" s="25"/>
      <c r="J2662" s="25"/>
      <c r="K2662" s="25"/>
      <c r="L2662" s="25"/>
      <c r="O2662" s="57"/>
      <c r="P2662" s="20" t="s">
        <v>14</v>
      </c>
      <c r="Q2662" s="20" t="s">
        <v>19</v>
      </c>
      <c r="R2662" s="20" t="s">
        <v>15</v>
      </c>
      <c r="S2662" s="20" t="s">
        <v>16</v>
      </c>
    </row>
    <row r="2663" spans="1:19" x14ac:dyDescent="0.3">
      <c r="A2663" s="26"/>
      <c r="B2663" s="27"/>
      <c r="C2663" s="27"/>
      <c r="D2663" s="27"/>
      <c r="E2663" s="27"/>
      <c r="H2663" s="26"/>
      <c r="I2663" s="27"/>
      <c r="J2663" s="27"/>
      <c r="K2663" s="27"/>
      <c r="L2663" s="27"/>
      <c r="O2663" s="2" t="s">
        <v>17</v>
      </c>
      <c r="P2663" s="3">
        <v>0</v>
      </c>
      <c r="Q2663" s="3">
        <v>0</v>
      </c>
      <c r="R2663" s="3">
        <v>0</v>
      </c>
      <c r="S2663" s="3">
        <v>0</v>
      </c>
    </row>
    <row r="2664" spans="1:19" x14ac:dyDescent="0.3">
      <c r="A2664" s="26"/>
      <c r="B2664" s="27"/>
      <c r="C2664" s="27"/>
      <c r="D2664" s="27"/>
      <c r="E2664" s="27"/>
      <c r="H2664" s="26"/>
      <c r="I2664" s="27"/>
      <c r="J2664" s="27"/>
      <c r="K2664" s="27"/>
      <c r="L2664" s="27"/>
      <c r="O2664" s="2" t="s">
        <v>0</v>
      </c>
      <c r="P2664" s="3">
        <v>0</v>
      </c>
      <c r="Q2664" s="3">
        <v>0</v>
      </c>
      <c r="R2664" s="3">
        <v>0</v>
      </c>
      <c r="S2664" s="3">
        <v>0</v>
      </c>
    </row>
    <row r="2665" spans="1:19" x14ac:dyDescent="0.3">
      <c r="A2665" s="68"/>
      <c r="B2665" s="68"/>
      <c r="C2665" s="68"/>
      <c r="D2665" s="68"/>
      <c r="E2665" s="68"/>
      <c r="H2665" s="68"/>
      <c r="I2665" s="68"/>
      <c r="J2665" s="68"/>
      <c r="K2665" s="68"/>
      <c r="L2665" s="68"/>
      <c r="O2665" s="55" t="s">
        <v>7</v>
      </c>
      <c r="P2665" s="55"/>
      <c r="Q2665" s="55"/>
      <c r="R2665" s="55"/>
      <c r="S2665" s="55"/>
    </row>
    <row r="2666" spans="1:19" x14ac:dyDescent="0.3">
      <c r="A2666" s="69"/>
      <c r="B2666" s="69"/>
      <c r="C2666" s="69"/>
      <c r="D2666" s="69"/>
      <c r="E2666" s="69"/>
      <c r="H2666" s="69"/>
      <c r="I2666" s="69"/>
      <c r="J2666" s="69"/>
      <c r="K2666" s="69"/>
      <c r="L2666" s="69"/>
      <c r="O2666" s="56" t="s">
        <v>18</v>
      </c>
      <c r="P2666" s="58" t="s">
        <v>13</v>
      </c>
      <c r="Q2666" s="58"/>
      <c r="R2666" s="58"/>
      <c r="S2666" s="58"/>
    </row>
    <row r="2667" spans="1:19" x14ac:dyDescent="0.3">
      <c r="A2667" s="69"/>
      <c r="B2667" s="25"/>
      <c r="C2667" s="25"/>
      <c r="D2667" s="25"/>
      <c r="E2667" s="25"/>
      <c r="H2667" s="69"/>
      <c r="I2667" s="25"/>
      <c r="J2667" s="25"/>
      <c r="K2667" s="25"/>
      <c r="L2667" s="25"/>
      <c r="O2667" s="57"/>
      <c r="P2667" s="20" t="s">
        <v>14</v>
      </c>
      <c r="Q2667" s="20" t="s">
        <v>19</v>
      </c>
      <c r="R2667" s="20" t="s">
        <v>15</v>
      </c>
      <c r="S2667" s="20" t="s">
        <v>16</v>
      </c>
    </row>
    <row r="2668" spans="1:19" x14ac:dyDescent="0.3">
      <c r="A2668" s="26"/>
      <c r="B2668" s="27"/>
      <c r="C2668" s="27"/>
      <c r="D2668" s="27"/>
      <c r="E2668" s="27"/>
      <c r="H2668" s="26"/>
      <c r="I2668" s="27"/>
      <c r="J2668" s="27"/>
      <c r="K2668" s="27"/>
      <c r="L2668" s="27"/>
      <c r="O2668" s="2" t="s">
        <v>17</v>
      </c>
      <c r="P2668" s="3">
        <v>0</v>
      </c>
      <c r="Q2668" s="3">
        <v>0</v>
      </c>
      <c r="R2668" s="3">
        <v>0</v>
      </c>
      <c r="S2668" s="3">
        <v>0</v>
      </c>
    </row>
    <row r="2669" spans="1:19" x14ac:dyDescent="0.3">
      <c r="A2669" s="26"/>
      <c r="B2669" s="27"/>
      <c r="C2669" s="27"/>
      <c r="D2669" s="27"/>
      <c r="E2669" s="27"/>
      <c r="H2669" s="26"/>
      <c r="I2669" s="27"/>
      <c r="J2669" s="27"/>
      <c r="K2669" s="27"/>
      <c r="L2669" s="27"/>
      <c r="O2669" s="2" t="s">
        <v>0</v>
      </c>
      <c r="P2669" s="3">
        <v>0</v>
      </c>
      <c r="Q2669" s="3">
        <v>0</v>
      </c>
      <c r="R2669" s="3">
        <v>0</v>
      </c>
      <c r="S2669" s="3">
        <v>0</v>
      </c>
    </row>
    <row r="2670" spans="1:19" x14ac:dyDescent="0.3">
      <c r="A2670" s="68"/>
      <c r="B2670" s="68"/>
      <c r="C2670" s="68"/>
      <c r="D2670" s="68"/>
      <c r="E2670" s="68"/>
      <c r="H2670" s="68"/>
      <c r="I2670" s="68"/>
      <c r="J2670" s="68"/>
      <c r="K2670" s="68"/>
      <c r="L2670" s="68"/>
      <c r="O2670" s="55" t="s">
        <v>8</v>
      </c>
      <c r="P2670" s="55"/>
      <c r="Q2670" s="55"/>
      <c r="R2670" s="55"/>
      <c r="S2670" s="55"/>
    </row>
    <row r="2671" spans="1:19" x14ac:dyDescent="0.3">
      <c r="A2671" s="69"/>
      <c r="B2671" s="69"/>
      <c r="C2671" s="69"/>
      <c r="D2671" s="69"/>
      <c r="E2671" s="69"/>
      <c r="H2671" s="69"/>
      <c r="I2671" s="69"/>
      <c r="J2671" s="69"/>
      <c r="K2671" s="69"/>
      <c r="L2671" s="69"/>
      <c r="O2671" s="56" t="s">
        <v>18</v>
      </c>
      <c r="P2671" s="58" t="s">
        <v>13</v>
      </c>
      <c r="Q2671" s="58"/>
      <c r="R2671" s="58"/>
      <c r="S2671" s="58"/>
    </row>
    <row r="2672" spans="1:19" x14ac:dyDescent="0.3">
      <c r="A2672" s="69"/>
      <c r="B2672" s="25"/>
      <c r="C2672" s="25"/>
      <c r="D2672" s="25"/>
      <c r="E2672" s="25"/>
      <c r="H2672" s="69"/>
      <c r="I2672" s="25"/>
      <c r="J2672" s="25"/>
      <c r="K2672" s="25"/>
      <c r="L2672" s="25"/>
      <c r="O2672" s="57"/>
      <c r="P2672" s="20" t="s">
        <v>14</v>
      </c>
      <c r="Q2672" s="20" t="s">
        <v>19</v>
      </c>
      <c r="R2672" s="20" t="s">
        <v>15</v>
      </c>
      <c r="S2672" s="20" t="s">
        <v>16</v>
      </c>
    </row>
    <row r="2673" spans="1:19" x14ac:dyDescent="0.3">
      <c r="A2673" s="26"/>
      <c r="B2673" s="27"/>
      <c r="C2673" s="27"/>
      <c r="D2673" s="27"/>
      <c r="E2673" s="27"/>
      <c r="H2673" s="26"/>
      <c r="I2673" s="27"/>
      <c r="J2673" s="27"/>
      <c r="K2673" s="27"/>
      <c r="L2673" s="27"/>
      <c r="O2673" s="2" t="s">
        <v>17</v>
      </c>
      <c r="P2673" s="3">
        <v>0</v>
      </c>
      <c r="Q2673" s="3">
        <v>0</v>
      </c>
      <c r="R2673" s="3">
        <v>0</v>
      </c>
      <c r="S2673" s="3">
        <v>0</v>
      </c>
    </row>
    <row r="2674" spans="1:19" x14ac:dyDescent="0.3">
      <c r="A2674" s="26"/>
      <c r="B2674" s="27"/>
      <c r="C2674" s="27"/>
      <c r="D2674" s="27"/>
      <c r="E2674" s="27"/>
      <c r="H2674" s="26"/>
      <c r="I2674" s="27"/>
      <c r="J2674" s="27"/>
      <c r="K2674" s="27"/>
      <c r="L2674" s="27"/>
      <c r="O2674" s="2" t="s">
        <v>0</v>
      </c>
      <c r="P2674" s="3">
        <v>0</v>
      </c>
      <c r="Q2674" s="3">
        <v>0</v>
      </c>
      <c r="R2674" s="3">
        <v>0</v>
      </c>
      <c r="S2674" s="3">
        <v>0</v>
      </c>
    </row>
    <row r="2675" spans="1:19" x14ac:dyDescent="0.3">
      <c r="A2675" s="68"/>
      <c r="B2675" s="68"/>
      <c r="C2675" s="68"/>
      <c r="D2675" s="68"/>
      <c r="E2675" s="68"/>
      <c r="H2675" s="68"/>
      <c r="I2675" s="68"/>
      <c r="J2675" s="68"/>
      <c r="K2675" s="68"/>
      <c r="L2675" s="68"/>
      <c r="O2675" s="55" t="s">
        <v>9</v>
      </c>
      <c r="P2675" s="55"/>
      <c r="Q2675" s="55"/>
      <c r="R2675" s="55"/>
      <c r="S2675" s="55"/>
    </row>
    <row r="2676" spans="1:19" x14ac:dyDescent="0.3">
      <c r="A2676" s="69"/>
      <c r="B2676" s="69"/>
      <c r="C2676" s="69"/>
      <c r="D2676" s="69"/>
      <c r="E2676" s="69"/>
      <c r="H2676" s="69"/>
      <c r="I2676" s="69"/>
      <c r="J2676" s="69"/>
      <c r="K2676" s="69"/>
      <c r="L2676" s="69"/>
      <c r="O2676" s="56" t="s">
        <v>18</v>
      </c>
      <c r="P2676" s="58" t="s">
        <v>13</v>
      </c>
      <c r="Q2676" s="58"/>
      <c r="R2676" s="58"/>
      <c r="S2676" s="58"/>
    </row>
    <row r="2677" spans="1:19" x14ac:dyDescent="0.3">
      <c r="A2677" s="69"/>
      <c r="B2677" s="25"/>
      <c r="C2677" s="25"/>
      <c r="D2677" s="25"/>
      <c r="E2677" s="25"/>
      <c r="H2677" s="69"/>
      <c r="I2677" s="25"/>
      <c r="J2677" s="25"/>
      <c r="K2677" s="25"/>
      <c r="L2677" s="25"/>
      <c r="O2677" s="57"/>
      <c r="P2677" s="20" t="s">
        <v>14</v>
      </c>
      <c r="Q2677" s="20" t="s">
        <v>19</v>
      </c>
      <c r="R2677" s="20" t="s">
        <v>15</v>
      </c>
      <c r="S2677" s="20" t="s">
        <v>16</v>
      </c>
    </row>
    <row r="2678" spans="1:19" x14ac:dyDescent="0.3">
      <c r="A2678" s="26"/>
      <c r="B2678" s="27"/>
      <c r="C2678" s="27"/>
      <c r="D2678" s="27"/>
      <c r="E2678" s="27"/>
      <c r="H2678" s="26"/>
      <c r="I2678" s="27"/>
      <c r="J2678" s="27"/>
      <c r="K2678" s="27"/>
      <c r="L2678" s="27"/>
      <c r="O2678" s="2" t="s">
        <v>17</v>
      </c>
      <c r="P2678" s="3">
        <v>0</v>
      </c>
      <c r="Q2678" s="3">
        <v>0</v>
      </c>
      <c r="R2678" s="3">
        <v>0</v>
      </c>
      <c r="S2678" s="3">
        <v>0</v>
      </c>
    </row>
    <row r="2679" spans="1:19" x14ac:dyDescent="0.3">
      <c r="A2679" s="26"/>
      <c r="B2679" s="27"/>
      <c r="C2679" s="27"/>
      <c r="D2679" s="27"/>
      <c r="E2679" s="27"/>
      <c r="H2679" s="26"/>
      <c r="I2679" s="27"/>
      <c r="J2679" s="27"/>
      <c r="K2679" s="27"/>
      <c r="L2679" s="27"/>
      <c r="O2679" s="2" t="s">
        <v>0</v>
      </c>
      <c r="P2679" s="3">
        <v>0</v>
      </c>
      <c r="Q2679" s="3">
        <v>0</v>
      </c>
      <c r="R2679" s="3">
        <v>0</v>
      </c>
      <c r="S2679" s="3">
        <v>0</v>
      </c>
    </row>
    <row r="2680" spans="1:19" x14ac:dyDescent="0.3">
      <c r="A2680" s="68"/>
      <c r="B2680" s="68"/>
      <c r="C2680" s="68"/>
      <c r="D2680" s="68"/>
      <c r="E2680" s="68"/>
      <c r="H2680" s="68"/>
      <c r="I2680" s="68"/>
      <c r="J2680" s="68"/>
      <c r="K2680" s="68"/>
      <c r="L2680" s="68"/>
      <c r="O2680" s="55" t="s">
        <v>10</v>
      </c>
      <c r="P2680" s="55"/>
      <c r="Q2680" s="55"/>
      <c r="R2680" s="55"/>
      <c r="S2680" s="55"/>
    </row>
    <row r="2681" spans="1:19" x14ac:dyDescent="0.3">
      <c r="A2681" s="69"/>
      <c r="B2681" s="69"/>
      <c r="C2681" s="69"/>
      <c r="D2681" s="69"/>
      <c r="E2681" s="69"/>
      <c r="H2681" s="69"/>
      <c r="I2681" s="69"/>
      <c r="J2681" s="69"/>
      <c r="K2681" s="69"/>
      <c r="L2681" s="69"/>
      <c r="O2681" s="56" t="s">
        <v>18</v>
      </c>
      <c r="P2681" s="58" t="s">
        <v>13</v>
      </c>
      <c r="Q2681" s="58"/>
      <c r="R2681" s="58"/>
      <c r="S2681" s="58"/>
    </row>
    <row r="2682" spans="1:19" x14ac:dyDescent="0.3">
      <c r="A2682" s="69"/>
      <c r="B2682" s="25"/>
      <c r="C2682" s="25"/>
      <c r="D2682" s="25"/>
      <c r="E2682" s="25"/>
      <c r="H2682" s="69"/>
      <c r="I2682" s="25"/>
      <c r="J2682" s="25"/>
      <c r="K2682" s="25"/>
      <c r="L2682" s="25"/>
      <c r="O2682" s="57"/>
      <c r="P2682" s="20" t="s">
        <v>14</v>
      </c>
      <c r="Q2682" s="20" t="s">
        <v>19</v>
      </c>
      <c r="R2682" s="20" t="s">
        <v>15</v>
      </c>
      <c r="S2682" s="20" t="s">
        <v>16</v>
      </c>
    </row>
    <row r="2683" spans="1:19" x14ac:dyDescent="0.3">
      <c r="A2683" s="26"/>
      <c r="B2683" s="27"/>
      <c r="C2683" s="27"/>
      <c r="D2683" s="27"/>
      <c r="E2683" s="27"/>
      <c r="H2683" s="26"/>
      <c r="I2683" s="27"/>
      <c r="J2683" s="27"/>
      <c r="K2683" s="27"/>
      <c r="L2683" s="27"/>
      <c r="O2683" s="2" t="s">
        <v>17</v>
      </c>
      <c r="P2683" s="3">
        <v>0</v>
      </c>
      <c r="Q2683" s="3">
        <v>0</v>
      </c>
      <c r="R2683" s="3">
        <v>0</v>
      </c>
      <c r="S2683" s="3">
        <v>0</v>
      </c>
    </row>
    <row r="2684" spans="1:19" x14ac:dyDescent="0.3">
      <c r="A2684" s="26"/>
      <c r="B2684" s="27"/>
      <c r="C2684" s="27"/>
      <c r="D2684" s="27"/>
      <c r="E2684" s="27"/>
      <c r="H2684" s="26"/>
      <c r="I2684" s="27"/>
      <c r="J2684" s="27"/>
      <c r="K2684" s="27"/>
      <c r="L2684" s="27"/>
      <c r="O2684" s="2" t="s">
        <v>0</v>
      </c>
      <c r="P2684" s="3">
        <v>0</v>
      </c>
      <c r="Q2684" s="3">
        <v>0</v>
      </c>
      <c r="R2684" s="3">
        <v>0</v>
      </c>
      <c r="S2684" s="3">
        <v>0</v>
      </c>
    </row>
    <row r="2685" spans="1:19" x14ac:dyDescent="0.3">
      <c r="A2685" s="68"/>
      <c r="B2685" s="68"/>
      <c r="C2685" s="68"/>
      <c r="D2685" s="68"/>
      <c r="E2685" s="68"/>
      <c r="H2685" s="68"/>
      <c r="I2685" s="68"/>
      <c r="J2685" s="68"/>
      <c r="K2685" s="68"/>
      <c r="L2685" s="68"/>
      <c r="O2685" s="55" t="s">
        <v>11</v>
      </c>
      <c r="P2685" s="55"/>
      <c r="Q2685" s="55"/>
      <c r="R2685" s="55"/>
      <c r="S2685" s="55"/>
    </row>
    <row r="2686" spans="1:19" x14ac:dyDescent="0.3">
      <c r="A2686" s="69"/>
      <c r="B2686" s="69"/>
      <c r="C2686" s="69"/>
      <c r="D2686" s="69"/>
      <c r="E2686" s="69"/>
      <c r="H2686" s="69"/>
      <c r="I2686" s="69"/>
      <c r="J2686" s="69"/>
      <c r="K2686" s="69"/>
      <c r="L2686" s="69"/>
      <c r="O2686" s="56" t="s">
        <v>18</v>
      </c>
      <c r="P2686" s="58" t="s">
        <v>13</v>
      </c>
      <c r="Q2686" s="58"/>
      <c r="R2686" s="58"/>
      <c r="S2686" s="58"/>
    </row>
    <row r="2687" spans="1:19" x14ac:dyDescent="0.3">
      <c r="A2687" s="69"/>
      <c r="B2687" s="25"/>
      <c r="C2687" s="25"/>
      <c r="D2687" s="25"/>
      <c r="E2687" s="25"/>
      <c r="H2687" s="69"/>
      <c r="I2687" s="25"/>
      <c r="J2687" s="25"/>
      <c r="K2687" s="25"/>
      <c r="L2687" s="25"/>
      <c r="O2687" s="57"/>
      <c r="P2687" s="20" t="s">
        <v>14</v>
      </c>
      <c r="Q2687" s="20" t="s">
        <v>19</v>
      </c>
      <c r="R2687" s="20" t="s">
        <v>15</v>
      </c>
      <c r="S2687" s="20" t="s">
        <v>16</v>
      </c>
    </row>
    <row r="2688" spans="1:19" x14ac:dyDescent="0.3">
      <c r="A2688" s="26"/>
      <c r="B2688" s="27"/>
      <c r="C2688" s="27"/>
      <c r="D2688" s="27"/>
      <c r="E2688" s="27"/>
      <c r="H2688" s="26"/>
      <c r="I2688" s="27"/>
      <c r="J2688" s="27"/>
      <c r="K2688" s="27"/>
      <c r="L2688" s="27"/>
      <c r="O2688" s="2" t="s">
        <v>17</v>
      </c>
      <c r="P2688" s="3">
        <v>0</v>
      </c>
      <c r="Q2688" s="3">
        <v>0</v>
      </c>
      <c r="R2688" s="3">
        <v>0</v>
      </c>
      <c r="S2688" s="3">
        <v>0</v>
      </c>
    </row>
    <row r="2689" spans="1:19" x14ac:dyDescent="0.3">
      <c r="A2689" s="26"/>
      <c r="B2689" s="27"/>
      <c r="C2689" s="27"/>
      <c r="D2689" s="27"/>
      <c r="E2689" s="27"/>
      <c r="H2689" s="26"/>
      <c r="I2689" s="27"/>
      <c r="J2689" s="27"/>
      <c r="K2689" s="27"/>
      <c r="L2689" s="27"/>
      <c r="O2689" s="2" t="s">
        <v>0</v>
      </c>
      <c r="P2689" s="3">
        <v>0</v>
      </c>
      <c r="Q2689" s="3">
        <v>0</v>
      </c>
      <c r="R2689" s="3">
        <v>0</v>
      </c>
      <c r="S2689" s="3">
        <v>0</v>
      </c>
    </row>
    <row r="2690" spans="1:19" x14ac:dyDescent="0.3">
      <c r="A2690" s="68"/>
      <c r="B2690" s="68"/>
      <c r="C2690" s="68"/>
      <c r="D2690" s="68"/>
      <c r="E2690" s="68"/>
      <c r="H2690" s="68"/>
      <c r="I2690" s="68"/>
      <c r="J2690" s="68"/>
      <c r="K2690" s="68"/>
      <c r="L2690" s="68"/>
      <c r="O2690" s="55" t="s">
        <v>12</v>
      </c>
      <c r="P2690" s="55"/>
      <c r="Q2690" s="55"/>
      <c r="R2690" s="55"/>
      <c r="S2690" s="55"/>
    </row>
    <row r="2691" spans="1:19" x14ac:dyDescent="0.3">
      <c r="A2691" s="69"/>
      <c r="B2691" s="69"/>
      <c r="C2691" s="69"/>
      <c r="D2691" s="69"/>
      <c r="E2691" s="69"/>
      <c r="H2691" s="69"/>
      <c r="I2691" s="69"/>
      <c r="J2691" s="69"/>
      <c r="K2691" s="69"/>
      <c r="L2691" s="69"/>
      <c r="O2691" s="56" t="s">
        <v>18</v>
      </c>
      <c r="P2691" s="58" t="s">
        <v>13</v>
      </c>
      <c r="Q2691" s="58"/>
      <c r="R2691" s="58"/>
      <c r="S2691" s="58"/>
    </row>
    <row r="2692" spans="1:19" x14ac:dyDescent="0.3">
      <c r="A2692" s="69"/>
      <c r="B2692" s="25"/>
      <c r="C2692" s="25"/>
      <c r="D2692" s="25"/>
      <c r="E2692" s="25"/>
      <c r="H2692" s="69"/>
      <c r="I2692" s="25"/>
      <c r="J2692" s="25"/>
      <c r="K2692" s="25"/>
      <c r="L2692" s="25"/>
      <c r="O2692" s="57"/>
      <c r="P2692" s="20" t="s">
        <v>14</v>
      </c>
      <c r="Q2692" s="20" t="s">
        <v>19</v>
      </c>
      <c r="R2692" s="20" t="s">
        <v>15</v>
      </c>
      <c r="S2692" s="20" t="s">
        <v>16</v>
      </c>
    </row>
    <row r="2693" spans="1:19" x14ac:dyDescent="0.3">
      <c r="A2693" s="26"/>
      <c r="B2693" s="27"/>
      <c r="C2693" s="27"/>
      <c r="D2693" s="27"/>
      <c r="E2693" s="27"/>
      <c r="H2693" s="26"/>
      <c r="I2693" s="27"/>
      <c r="J2693" s="27"/>
      <c r="K2693" s="27"/>
      <c r="L2693" s="27"/>
      <c r="O2693" s="2" t="s">
        <v>17</v>
      </c>
      <c r="P2693" s="3">
        <v>0</v>
      </c>
      <c r="Q2693" s="3">
        <v>0</v>
      </c>
      <c r="R2693" s="3">
        <v>0</v>
      </c>
      <c r="S2693" s="3">
        <v>0</v>
      </c>
    </row>
    <row r="2694" spans="1:19" x14ac:dyDescent="0.3">
      <c r="A2694" s="26"/>
      <c r="B2694" s="27"/>
      <c r="C2694" s="27"/>
      <c r="D2694" s="27"/>
      <c r="E2694" s="27"/>
      <c r="H2694" s="26"/>
      <c r="I2694" s="27"/>
      <c r="J2694" s="27"/>
      <c r="K2694" s="27"/>
      <c r="L2694" s="27"/>
      <c r="O2694" s="2" t="s">
        <v>0</v>
      </c>
      <c r="P2694" s="3">
        <v>0</v>
      </c>
      <c r="Q2694" s="3">
        <v>0</v>
      </c>
      <c r="R2694" s="3">
        <v>0</v>
      </c>
      <c r="S2694" s="3">
        <v>0</v>
      </c>
    </row>
    <row r="2695" spans="1:19" x14ac:dyDescent="0.3">
      <c r="A2695" s="76" t="s">
        <v>28</v>
      </c>
      <c r="B2695" s="77"/>
      <c r="C2695" s="77"/>
      <c r="D2695" s="77"/>
      <c r="E2695" s="77"/>
      <c r="H2695" s="76" t="s">
        <v>28</v>
      </c>
      <c r="I2695" s="77"/>
      <c r="J2695" s="77"/>
      <c r="K2695" s="77"/>
      <c r="L2695" s="77"/>
      <c r="O2695" s="59" t="s">
        <v>28</v>
      </c>
      <c r="P2695" s="60"/>
      <c r="Q2695" s="60"/>
      <c r="R2695" s="60"/>
      <c r="S2695" s="60"/>
    </row>
    <row r="2696" spans="1:19" x14ac:dyDescent="0.3">
      <c r="A2696" s="67" t="s">
        <v>72</v>
      </c>
      <c r="B2696" s="67"/>
      <c r="C2696" s="67"/>
      <c r="D2696" s="67"/>
      <c r="E2696" s="67"/>
      <c r="H2696" s="67" t="s">
        <v>51</v>
      </c>
      <c r="I2696" s="67"/>
      <c r="J2696" s="67"/>
      <c r="K2696" s="67"/>
      <c r="L2696" s="67"/>
      <c r="O2696" s="67" t="s">
        <v>56</v>
      </c>
      <c r="P2696" s="67"/>
      <c r="Q2696" s="67"/>
      <c r="R2696" s="67"/>
      <c r="S2696" s="67"/>
    </row>
    <row r="2697" spans="1:19" x14ac:dyDescent="0.3">
      <c r="A2697" s="61" t="s">
        <v>1</v>
      </c>
      <c r="B2697" s="61"/>
      <c r="C2697" s="61"/>
      <c r="D2697" s="61"/>
      <c r="E2697" s="61"/>
      <c r="H2697" s="61" t="s">
        <v>1</v>
      </c>
      <c r="I2697" s="61"/>
      <c r="J2697" s="61"/>
      <c r="K2697" s="61"/>
      <c r="L2697" s="61"/>
      <c r="O2697" s="61" t="s">
        <v>1</v>
      </c>
      <c r="P2697" s="61"/>
      <c r="Q2697" s="61"/>
      <c r="R2697" s="61"/>
      <c r="S2697" s="61"/>
    </row>
    <row r="2698" spans="1:19" x14ac:dyDescent="0.3">
      <c r="A2698" s="56" t="s">
        <v>18</v>
      </c>
      <c r="B2698" s="58" t="s">
        <v>13</v>
      </c>
      <c r="C2698" s="58"/>
      <c r="D2698" s="58"/>
      <c r="E2698" s="58"/>
      <c r="H2698" s="56" t="s">
        <v>18</v>
      </c>
      <c r="I2698" s="58" t="s">
        <v>13</v>
      </c>
      <c r="J2698" s="58"/>
      <c r="K2698" s="58"/>
      <c r="L2698" s="58"/>
      <c r="O2698" s="56" t="s">
        <v>18</v>
      </c>
      <c r="P2698" s="58" t="s">
        <v>13</v>
      </c>
      <c r="Q2698" s="58"/>
      <c r="R2698" s="58"/>
      <c r="S2698" s="58"/>
    </row>
    <row r="2699" spans="1:19" x14ac:dyDescent="0.3">
      <c r="A2699" s="57"/>
      <c r="B2699" s="17" t="s">
        <v>14</v>
      </c>
      <c r="C2699" s="17" t="s">
        <v>19</v>
      </c>
      <c r="D2699" s="17" t="s">
        <v>15</v>
      </c>
      <c r="E2699" s="17" t="s">
        <v>16</v>
      </c>
      <c r="H2699" s="57"/>
      <c r="I2699" s="17" t="s">
        <v>14</v>
      </c>
      <c r="J2699" s="17" t="s">
        <v>19</v>
      </c>
      <c r="K2699" s="17" t="s">
        <v>15</v>
      </c>
      <c r="L2699" s="17" t="s">
        <v>16</v>
      </c>
      <c r="O2699" s="57"/>
      <c r="P2699" s="20" t="s">
        <v>14</v>
      </c>
      <c r="Q2699" s="20" t="s">
        <v>19</v>
      </c>
      <c r="R2699" s="20" t="s">
        <v>15</v>
      </c>
      <c r="S2699" s="20" t="s">
        <v>16</v>
      </c>
    </row>
    <row r="2700" spans="1:19" x14ac:dyDescent="0.3">
      <c r="A2700" s="2" t="s">
        <v>17</v>
      </c>
      <c r="B2700" s="17">
        <v>0</v>
      </c>
      <c r="C2700" s="17">
        <v>0</v>
      </c>
      <c r="D2700" s="17">
        <v>0</v>
      </c>
      <c r="E2700" s="17">
        <v>0</v>
      </c>
      <c r="H2700" s="2" t="s">
        <v>17</v>
      </c>
      <c r="I2700" s="17">
        <v>0</v>
      </c>
      <c r="J2700" s="17">
        <v>0</v>
      </c>
      <c r="K2700" s="17">
        <v>0</v>
      </c>
      <c r="L2700" s="17">
        <v>0</v>
      </c>
      <c r="O2700" s="2" t="s">
        <v>17</v>
      </c>
      <c r="P2700" s="20">
        <v>0</v>
      </c>
      <c r="Q2700" s="20">
        <v>0</v>
      </c>
      <c r="R2700" s="20">
        <v>0</v>
      </c>
      <c r="S2700" s="20">
        <v>0</v>
      </c>
    </row>
    <row r="2701" spans="1:19" x14ac:dyDescent="0.3">
      <c r="A2701" s="2" t="s">
        <v>0</v>
      </c>
      <c r="B2701" s="3">
        <v>0</v>
      </c>
      <c r="C2701" s="3">
        <v>0</v>
      </c>
      <c r="D2701" s="3">
        <v>0</v>
      </c>
      <c r="E2701" s="3">
        <v>0</v>
      </c>
      <c r="H2701" s="2" t="s">
        <v>0</v>
      </c>
      <c r="I2701" s="3">
        <v>0</v>
      </c>
      <c r="J2701" s="3">
        <v>0</v>
      </c>
      <c r="K2701" s="3">
        <v>0</v>
      </c>
      <c r="L2701" s="3">
        <v>0</v>
      </c>
      <c r="O2701" s="2" t="s">
        <v>0</v>
      </c>
      <c r="P2701" s="3">
        <v>0</v>
      </c>
      <c r="Q2701" s="3">
        <v>0</v>
      </c>
      <c r="R2701" s="3">
        <v>0</v>
      </c>
      <c r="S2701" s="3">
        <v>0</v>
      </c>
    </row>
    <row r="2702" spans="1:19" x14ac:dyDescent="0.3">
      <c r="A2702" s="55" t="s">
        <v>2</v>
      </c>
      <c r="B2702" s="55"/>
      <c r="C2702" s="55"/>
      <c r="D2702" s="55"/>
      <c r="E2702" s="55"/>
      <c r="H2702" s="55" t="s">
        <v>2</v>
      </c>
      <c r="I2702" s="55"/>
      <c r="J2702" s="55"/>
      <c r="K2702" s="55"/>
      <c r="L2702" s="55"/>
      <c r="O2702" s="55" t="s">
        <v>2</v>
      </c>
      <c r="P2702" s="55"/>
      <c r="Q2702" s="55"/>
      <c r="R2702" s="55"/>
      <c r="S2702" s="55"/>
    </row>
    <row r="2703" spans="1:19" x14ac:dyDescent="0.3">
      <c r="A2703" s="56" t="s">
        <v>18</v>
      </c>
      <c r="B2703" s="58" t="s">
        <v>13</v>
      </c>
      <c r="C2703" s="58"/>
      <c r="D2703" s="58"/>
      <c r="E2703" s="58"/>
      <c r="H2703" s="56" t="s">
        <v>18</v>
      </c>
      <c r="I2703" s="58" t="s">
        <v>13</v>
      </c>
      <c r="J2703" s="58"/>
      <c r="K2703" s="58"/>
      <c r="L2703" s="58"/>
      <c r="O2703" s="56" t="s">
        <v>18</v>
      </c>
      <c r="P2703" s="58" t="s">
        <v>13</v>
      </c>
      <c r="Q2703" s="58"/>
      <c r="R2703" s="58"/>
      <c r="S2703" s="58"/>
    </row>
    <row r="2704" spans="1:19" x14ac:dyDescent="0.3">
      <c r="A2704" s="57"/>
      <c r="B2704" s="17" t="s">
        <v>14</v>
      </c>
      <c r="C2704" s="17" t="s">
        <v>19</v>
      </c>
      <c r="D2704" s="17" t="s">
        <v>15</v>
      </c>
      <c r="E2704" s="17" t="s">
        <v>16</v>
      </c>
      <c r="H2704" s="57"/>
      <c r="I2704" s="17" t="s">
        <v>14</v>
      </c>
      <c r="J2704" s="17" t="s">
        <v>19</v>
      </c>
      <c r="K2704" s="17" t="s">
        <v>15</v>
      </c>
      <c r="L2704" s="17" t="s">
        <v>16</v>
      </c>
      <c r="O2704" s="57"/>
      <c r="P2704" s="20" t="s">
        <v>14</v>
      </c>
      <c r="Q2704" s="20" t="s">
        <v>19</v>
      </c>
      <c r="R2704" s="20" t="s">
        <v>15</v>
      </c>
      <c r="S2704" s="20" t="s">
        <v>16</v>
      </c>
    </row>
    <row r="2705" spans="1:19" x14ac:dyDescent="0.3">
      <c r="A2705" s="2" t="s">
        <v>17</v>
      </c>
      <c r="B2705" s="3">
        <v>0</v>
      </c>
      <c r="C2705" s="3">
        <v>0</v>
      </c>
      <c r="D2705" s="3">
        <v>0</v>
      </c>
      <c r="E2705" s="3">
        <v>0</v>
      </c>
      <c r="H2705" s="2" t="s">
        <v>17</v>
      </c>
      <c r="I2705" s="3">
        <v>0</v>
      </c>
      <c r="J2705" s="3">
        <v>0</v>
      </c>
      <c r="K2705" s="3">
        <v>0</v>
      </c>
      <c r="L2705" s="3">
        <v>0</v>
      </c>
      <c r="O2705" s="2" t="s">
        <v>17</v>
      </c>
      <c r="P2705" s="3">
        <v>0</v>
      </c>
      <c r="Q2705" s="3">
        <v>0</v>
      </c>
      <c r="R2705" s="3">
        <v>0</v>
      </c>
      <c r="S2705" s="3">
        <v>0</v>
      </c>
    </row>
    <row r="2706" spans="1:19" x14ac:dyDescent="0.3">
      <c r="A2706" s="2" t="s">
        <v>0</v>
      </c>
      <c r="B2706" s="3">
        <v>0</v>
      </c>
      <c r="C2706" s="3">
        <v>0</v>
      </c>
      <c r="D2706" s="3">
        <v>0</v>
      </c>
      <c r="E2706" s="3">
        <v>0</v>
      </c>
      <c r="H2706" s="2" t="s">
        <v>0</v>
      </c>
      <c r="I2706" s="3">
        <v>0</v>
      </c>
      <c r="J2706" s="3">
        <v>0</v>
      </c>
      <c r="K2706" s="3">
        <v>0</v>
      </c>
      <c r="L2706" s="3">
        <v>0</v>
      </c>
      <c r="O2706" s="2" t="s">
        <v>0</v>
      </c>
      <c r="P2706" s="3">
        <v>0</v>
      </c>
      <c r="Q2706" s="3">
        <v>0</v>
      </c>
      <c r="R2706" s="3">
        <v>0</v>
      </c>
      <c r="S2706" s="3">
        <v>0</v>
      </c>
    </row>
    <row r="2707" spans="1:19" x14ac:dyDescent="0.3">
      <c r="A2707" s="55" t="s">
        <v>3</v>
      </c>
      <c r="B2707" s="55"/>
      <c r="C2707" s="55"/>
      <c r="D2707" s="55"/>
      <c r="E2707" s="55"/>
      <c r="H2707" s="55" t="s">
        <v>3</v>
      </c>
      <c r="I2707" s="55"/>
      <c r="J2707" s="55"/>
      <c r="K2707" s="55"/>
      <c r="L2707" s="55"/>
      <c r="O2707" s="55" t="s">
        <v>3</v>
      </c>
      <c r="P2707" s="55"/>
      <c r="Q2707" s="55"/>
      <c r="R2707" s="55"/>
      <c r="S2707" s="55"/>
    </row>
    <row r="2708" spans="1:19" x14ac:dyDescent="0.3">
      <c r="A2708" s="56" t="s">
        <v>18</v>
      </c>
      <c r="B2708" s="58" t="s">
        <v>13</v>
      </c>
      <c r="C2708" s="58"/>
      <c r="D2708" s="58"/>
      <c r="E2708" s="58"/>
      <c r="H2708" s="56" t="s">
        <v>18</v>
      </c>
      <c r="I2708" s="58" t="s">
        <v>13</v>
      </c>
      <c r="J2708" s="58"/>
      <c r="K2708" s="58"/>
      <c r="L2708" s="58"/>
      <c r="O2708" s="56" t="s">
        <v>18</v>
      </c>
      <c r="P2708" s="58" t="s">
        <v>13</v>
      </c>
      <c r="Q2708" s="58"/>
      <c r="R2708" s="58"/>
      <c r="S2708" s="58"/>
    </row>
    <row r="2709" spans="1:19" x14ac:dyDescent="0.3">
      <c r="A2709" s="57"/>
      <c r="B2709" s="17" t="s">
        <v>14</v>
      </c>
      <c r="C2709" s="17" t="s">
        <v>19</v>
      </c>
      <c r="D2709" s="17" t="s">
        <v>15</v>
      </c>
      <c r="E2709" s="17" t="s">
        <v>16</v>
      </c>
      <c r="H2709" s="57"/>
      <c r="I2709" s="17" t="s">
        <v>14</v>
      </c>
      <c r="J2709" s="17" t="s">
        <v>19</v>
      </c>
      <c r="K2709" s="17" t="s">
        <v>15</v>
      </c>
      <c r="L2709" s="17" t="s">
        <v>16</v>
      </c>
      <c r="O2709" s="57"/>
      <c r="P2709" s="20" t="s">
        <v>14</v>
      </c>
      <c r="Q2709" s="20" t="s">
        <v>19</v>
      </c>
      <c r="R2709" s="20" t="s">
        <v>15</v>
      </c>
      <c r="S2709" s="20" t="s">
        <v>16</v>
      </c>
    </row>
    <row r="2710" spans="1:19" x14ac:dyDescent="0.3">
      <c r="A2710" s="2" t="s">
        <v>17</v>
      </c>
      <c r="B2710" s="3">
        <v>0</v>
      </c>
      <c r="C2710" s="3">
        <v>0</v>
      </c>
      <c r="D2710" s="3">
        <v>0</v>
      </c>
      <c r="E2710" s="3">
        <v>0</v>
      </c>
      <c r="H2710" s="2" t="s">
        <v>17</v>
      </c>
      <c r="I2710" s="3">
        <v>0</v>
      </c>
      <c r="J2710" s="3">
        <v>0</v>
      </c>
      <c r="K2710" s="3">
        <v>0</v>
      </c>
      <c r="L2710" s="3">
        <v>1</v>
      </c>
      <c r="O2710" s="2" t="s">
        <v>17</v>
      </c>
      <c r="P2710" s="3">
        <v>0</v>
      </c>
      <c r="Q2710" s="3">
        <v>0</v>
      </c>
      <c r="R2710" s="3">
        <v>0</v>
      </c>
      <c r="S2710" s="3">
        <v>0</v>
      </c>
    </row>
    <row r="2711" spans="1:19" x14ac:dyDescent="0.3">
      <c r="A2711" s="2" t="s">
        <v>0</v>
      </c>
      <c r="B2711" s="3">
        <v>0</v>
      </c>
      <c r="C2711" s="3">
        <v>0</v>
      </c>
      <c r="D2711" s="3">
        <v>0</v>
      </c>
      <c r="E2711" s="3">
        <v>0</v>
      </c>
      <c r="H2711" s="2" t="s">
        <v>0</v>
      </c>
      <c r="I2711" s="3">
        <v>0</v>
      </c>
      <c r="J2711" s="3">
        <v>0</v>
      </c>
      <c r="K2711" s="3">
        <v>0</v>
      </c>
      <c r="L2711" s="3">
        <v>0</v>
      </c>
      <c r="O2711" s="2" t="s">
        <v>0</v>
      </c>
      <c r="P2711" s="3">
        <v>0</v>
      </c>
      <c r="Q2711" s="3">
        <v>0</v>
      </c>
      <c r="R2711" s="3">
        <v>0</v>
      </c>
      <c r="S2711" s="3">
        <v>0</v>
      </c>
    </row>
    <row r="2712" spans="1:19" x14ac:dyDescent="0.3">
      <c r="A2712" s="55" t="s">
        <v>4</v>
      </c>
      <c r="B2712" s="55"/>
      <c r="C2712" s="55"/>
      <c r="D2712" s="55"/>
      <c r="E2712" s="55"/>
      <c r="H2712" s="55" t="s">
        <v>4</v>
      </c>
      <c r="I2712" s="55"/>
      <c r="J2712" s="55"/>
      <c r="K2712" s="55"/>
      <c r="L2712" s="55"/>
      <c r="O2712" s="55" t="s">
        <v>4</v>
      </c>
      <c r="P2712" s="55"/>
      <c r="Q2712" s="55"/>
      <c r="R2712" s="55"/>
      <c r="S2712" s="55"/>
    </row>
    <row r="2713" spans="1:19" x14ac:dyDescent="0.3">
      <c r="A2713" s="56" t="s">
        <v>18</v>
      </c>
      <c r="B2713" s="58" t="s">
        <v>13</v>
      </c>
      <c r="C2713" s="58"/>
      <c r="D2713" s="58"/>
      <c r="E2713" s="58"/>
      <c r="H2713" s="56" t="s">
        <v>18</v>
      </c>
      <c r="I2713" s="58" t="s">
        <v>13</v>
      </c>
      <c r="J2713" s="58"/>
      <c r="K2713" s="58"/>
      <c r="L2713" s="58"/>
      <c r="O2713" s="56" t="s">
        <v>18</v>
      </c>
      <c r="P2713" s="58" t="s">
        <v>13</v>
      </c>
      <c r="Q2713" s="58"/>
      <c r="R2713" s="58"/>
      <c r="S2713" s="58"/>
    </row>
    <row r="2714" spans="1:19" x14ac:dyDescent="0.3">
      <c r="A2714" s="57"/>
      <c r="B2714" s="17" t="s">
        <v>14</v>
      </c>
      <c r="C2714" s="17" t="s">
        <v>19</v>
      </c>
      <c r="D2714" s="17" t="s">
        <v>15</v>
      </c>
      <c r="E2714" s="17" t="s">
        <v>16</v>
      </c>
      <c r="H2714" s="57"/>
      <c r="I2714" s="17" t="s">
        <v>14</v>
      </c>
      <c r="J2714" s="17" t="s">
        <v>19</v>
      </c>
      <c r="K2714" s="17" t="s">
        <v>15</v>
      </c>
      <c r="L2714" s="17" t="s">
        <v>16</v>
      </c>
      <c r="O2714" s="57"/>
      <c r="P2714" s="20" t="s">
        <v>14</v>
      </c>
      <c r="Q2714" s="20" t="s">
        <v>19</v>
      </c>
      <c r="R2714" s="20" t="s">
        <v>15</v>
      </c>
      <c r="S2714" s="20" t="s">
        <v>16</v>
      </c>
    </row>
    <row r="2715" spans="1:19" x14ac:dyDescent="0.3">
      <c r="A2715" s="2" t="s">
        <v>17</v>
      </c>
      <c r="B2715" s="3">
        <v>0</v>
      </c>
      <c r="C2715" s="3">
        <v>0</v>
      </c>
      <c r="D2715" s="3">
        <v>0</v>
      </c>
      <c r="E2715" s="3">
        <v>0</v>
      </c>
      <c r="H2715" s="2" t="s">
        <v>17</v>
      </c>
      <c r="I2715" s="3">
        <v>0</v>
      </c>
      <c r="J2715" s="3">
        <v>0</v>
      </c>
      <c r="K2715" s="3">
        <v>0</v>
      </c>
      <c r="L2715" s="3">
        <v>0</v>
      </c>
      <c r="O2715" s="2" t="s">
        <v>17</v>
      </c>
      <c r="P2715" s="3">
        <v>0</v>
      </c>
      <c r="Q2715" s="3">
        <v>0</v>
      </c>
      <c r="R2715" s="3">
        <v>0</v>
      </c>
      <c r="S2715" s="3">
        <v>0</v>
      </c>
    </row>
    <row r="2716" spans="1:19" x14ac:dyDescent="0.3">
      <c r="A2716" s="2" t="s">
        <v>0</v>
      </c>
      <c r="B2716" s="3">
        <v>0</v>
      </c>
      <c r="C2716" s="3">
        <v>0</v>
      </c>
      <c r="D2716" s="3">
        <v>0</v>
      </c>
      <c r="E2716" s="3">
        <v>0</v>
      </c>
      <c r="H2716" s="2" t="s">
        <v>0</v>
      </c>
      <c r="I2716" s="3">
        <v>0</v>
      </c>
      <c r="J2716" s="3">
        <v>0</v>
      </c>
      <c r="K2716" s="3">
        <v>0</v>
      </c>
      <c r="L2716" s="3">
        <v>0</v>
      </c>
      <c r="O2716" s="2" t="s">
        <v>0</v>
      </c>
      <c r="P2716" s="3">
        <v>0</v>
      </c>
      <c r="Q2716" s="3">
        <v>0</v>
      </c>
      <c r="R2716" s="3">
        <v>0</v>
      </c>
      <c r="S2716" s="3">
        <v>0</v>
      </c>
    </row>
    <row r="2717" spans="1:19" x14ac:dyDescent="0.3">
      <c r="A2717" s="55" t="s">
        <v>5</v>
      </c>
      <c r="B2717" s="55"/>
      <c r="C2717" s="55"/>
      <c r="D2717" s="55"/>
      <c r="E2717" s="55"/>
      <c r="H2717" s="55" t="s">
        <v>5</v>
      </c>
      <c r="I2717" s="55"/>
      <c r="J2717" s="55"/>
      <c r="K2717" s="55"/>
      <c r="L2717" s="55"/>
      <c r="O2717" s="55" t="s">
        <v>5</v>
      </c>
      <c r="P2717" s="55"/>
      <c r="Q2717" s="55"/>
      <c r="R2717" s="55"/>
      <c r="S2717" s="55"/>
    </row>
    <row r="2718" spans="1:19" x14ac:dyDescent="0.3">
      <c r="A2718" s="56" t="s">
        <v>18</v>
      </c>
      <c r="B2718" s="58" t="s">
        <v>13</v>
      </c>
      <c r="C2718" s="58"/>
      <c r="D2718" s="58"/>
      <c r="E2718" s="58"/>
      <c r="H2718" s="56" t="s">
        <v>18</v>
      </c>
      <c r="I2718" s="58" t="s">
        <v>13</v>
      </c>
      <c r="J2718" s="58"/>
      <c r="K2718" s="58"/>
      <c r="L2718" s="58"/>
      <c r="O2718" s="56" t="s">
        <v>18</v>
      </c>
      <c r="P2718" s="58" t="s">
        <v>13</v>
      </c>
      <c r="Q2718" s="58"/>
      <c r="R2718" s="58"/>
      <c r="S2718" s="58"/>
    </row>
    <row r="2719" spans="1:19" x14ac:dyDescent="0.3">
      <c r="A2719" s="57"/>
      <c r="B2719" s="17" t="s">
        <v>14</v>
      </c>
      <c r="C2719" s="17" t="s">
        <v>19</v>
      </c>
      <c r="D2719" s="17" t="s">
        <v>15</v>
      </c>
      <c r="E2719" s="17" t="s">
        <v>16</v>
      </c>
      <c r="H2719" s="57"/>
      <c r="I2719" s="17" t="s">
        <v>14</v>
      </c>
      <c r="J2719" s="17" t="s">
        <v>19</v>
      </c>
      <c r="K2719" s="17" t="s">
        <v>15</v>
      </c>
      <c r="L2719" s="17" t="s">
        <v>16</v>
      </c>
      <c r="O2719" s="57"/>
      <c r="P2719" s="20" t="s">
        <v>14</v>
      </c>
      <c r="Q2719" s="20" t="s">
        <v>19</v>
      </c>
      <c r="R2719" s="20" t="s">
        <v>15</v>
      </c>
      <c r="S2719" s="20" t="s">
        <v>16</v>
      </c>
    </row>
    <row r="2720" spans="1:19" x14ac:dyDescent="0.3">
      <c r="A2720" s="2" t="s">
        <v>17</v>
      </c>
      <c r="B2720" s="3">
        <v>0</v>
      </c>
      <c r="C2720" s="3">
        <v>0</v>
      </c>
      <c r="D2720" s="3">
        <v>0</v>
      </c>
      <c r="E2720" s="3">
        <v>0</v>
      </c>
      <c r="H2720" s="2" t="s">
        <v>17</v>
      </c>
      <c r="I2720" s="3">
        <v>0</v>
      </c>
      <c r="J2720" s="3">
        <v>0</v>
      </c>
      <c r="K2720" s="3">
        <v>0</v>
      </c>
      <c r="L2720" s="3">
        <v>0</v>
      </c>
      <c r="O2720" s="2" t="s">
        <v>17</v>
      </c>
      <c r="P2720" s="3">
        <v>0</v>
      </c>
      <c r="Q2720" s="3">
        <v>0</v>
      </c>
      <c r="R2720" s="3">
        <v>0</v>
      </c>
      <c r="S2720" s="3">
        <v>0</v>
      </c>
    </row>
    <row r="2721" spans="1:19" x14ac:dyDescent="0.3">
      <c r="A2721" s="2" t="s">
        <v>0</v>
      </c>
      <c r="B2721" s="3">
        <v>0</v>
      </c>
      <c r="C2721" s="3">
        <v>0</v>
      </c>
      <c r="D2721" s="3">
        <v>0</v>
      </c>
      <c r="E2721" s="3">
        <v>0</v>
      </c>
      <c r="H2721" s="2" t="s">
        <v>0</v>
      </c>
      <c r="I2721" s="3">
        <v>0</v>
      </c>
      <c r="J2721" s="3">
        <v>0</v>
      </c>
      <c r="K2721" s="3">
        <v>0</v>
      </c>
      <c r="L2721" s="3">
        <v>0</v>
      </c>
      <c r="O2721" s="2" t="s">
        <v>0</v>
      </c>
      <c r="P2721" s="3">
        <v>0</v>
      </c>
      <c r="Q2721" s="3">
        <v>0</v>
      </c>
      <c r="R2721" s="3">
        <v>0</v>
      </c>
      <c r="S2721" s="3">
        <v>0</v>
      </c>
    </row>
    <row r="2722" spans="1:19" x14ac:dyDescent="0.3">
      <c r="A2722" s="55" t="s">
        <v>6</v>
      </c>
      <c r="B2722" s="55"/>
      <c r="C2722" s="55"/>
      <c r="D2722" s="55"/>
      <c r="E2722" s="55"/>
      <c r="H2722" s="55" t="s">
        <v>6</v>
      </c>
      <c r="I2722" s="55"/>
      <c r="J2722" s="55"/>
      <c r="K2722" s="55"/>
      <c r="L2722" s="55"/>
      <c r="O2722" s="55" t="s">
        <v>6</v>
      </c>
      <c r="P2722" s="55"/>
      <c r="Q2722" s="55"/>
      <c r="R2722" s="55"/>
      <c r="S2722" s="55"/>
    </row>
    <row r="2723" spans="1:19" x14ac:dyDescent="0.3">
      <c r="A2723" s="56" t="s">
        <v>18</v>
      </c>
      <c r="B2723" s="58" t="s">
        <v>13</v>
      </c>
      <c r="C2723" s="58"/>
      <c r="D2723" s="58"/>
      <c r="E2723" s="58"/>
      <c r="H2723" s="56" t="s">
        <v>18</v>
      </c>
      <c r="I2723" s="58" t="s">
        <v>13</v>
      </c>
      <c r="J2723" s="58"/>
      <c r="K2723" s="58"/>
      <c r="L2723" s="58"/>
      <c r="O2723" s="56" t="s">
        <v>18</v>
      </c>
      <c r="P2723" s="58" t="s">
        <v>13</v>
      </c>
      <c r="Q2723" s="58"/>
      <c r="R2723" s="58"/>
      <c r="S2723" s="58"/>
    </row>
    <row r="2724" spans="1:19" x14ac:dyDescent="0.3">
      <c r="A2724" s="57"/>
      <c r="B2724" s="17" t="s">
        <v>14</v>
      </c>
      <c r="C2724" s="17" t="s">
        <v>19</v>
      </c>
      <c r="D2724" s="17" t="s">
        <v>15</v>
      </c>
      <c r="E2724" s="17" t="s">
        <v>16</v>
      </c>
      <c r="H2724" s="57"/>
      <c r="I2724" s="17" t="s">
        <v>14</v>
      </c>
      <c r="J2724" s="17" t="s">
        <v>19</v>
      </c>
      <c r="K2724" s="17" t="s">
        <v>15</v>
      </c>
      <c r="L2724" s="17" t="s">
        <v>16</v>
      </c>
      <c r="O2724" s="57"/>
      <c r="P2724" s="20" t="s">
        <v>14</v>
      </c>
      <c r="Q2724" s="20" t="s">
        <v>19</v>
      </c>
      <c r="R2724" s="20" t="s">
        <v>15</v>
      </c>
      <c r="S2724" s="20" t="s">
        <v>16</v>
      </c>
    </row>
    <row r="2725" spans="1:19" x14ac:dyDescent="0.3">
      <c r="A2725" s="2" t="s">
        <v>17</v>
      </c>
      <c r="B2725" s="3">
        <v>0</v>
      </c>
      <c r="C2725" s="3">
        <v>0</v>
      </c>
      <c r="D2725" s="3">
        <v>0</v>
      </c>
      <c r="E2725" s="3">
        <v>0</v>
      </c>
      <c r="H2725" s="2" t="s">
        <v>17</v>
      </c>
      <c r="I2725" s="3">
        <v>0</v>
      </c>
      <c r="J2725" s="3">
        <v>0</v>
      </c>
      <c r="K2725" s="3">
        <v>0</v>
      </c>
      <c r="L2725" s="3">
        <v>0</v>
      </c>
      <c r="O2725" s="2" t="s">
        <v>17</v>
      </c>
      <c r="P2725" s="3">
        <v>0</v>
      </c>
      <c r="Q2725" s="3">
        <v>0</v>
      </c>
      <c r="R2725" s="3">
        <v>0</v>
      </c>
      <c r="S2725" s="3">
        <v>0</v>
      </c>
    </row>
    <row r="2726" spans="1:19" x14ac:dyDescent="0.3">
      <c r="A2726" s="2" t="s">
        <v>0</v>
      </c>
      <c r="B2726" s="3">
        <v>0</v>
      </c>
      <c r="C2726" s="3">
        <v>0</v>
      </c>
      <c r="D2726" s="3">
        <v>0</v>
      </c>
      <c r="E2726" s="3">
        <v>0</v>
      </c>
      <c r="H2726" s="2" t="s">
        <v>0</v>
      </c>
      <c r="I2726" s="3">
        <v>0</v>
      </c>
      <c r="J2726" s="3">
        <v>0</v>
      </c>
      <c r="K2726" s="3">
        <v>0</v>
      </c>
      <c r="L2726" s="3">
        <v>0</v>
      </c>
      <c r="O2726" s="2" t="s">
        <v>0</v>
      </c>
      <c r="P2726" s="3">
        <v>0</v>
      </c>
      <c r="Q2726" s="3">
        <v>0</v>
      </c>
      <c r="R2726" s="3">
        <v>0</v>
      </c>
      <c r="S2726" s="3">
        <v>0</v>
      </c>
    </row>
    <row r="2727" spans="1:19" x14ac:dyDescent="0.3">
      <c r="A2727" s="55" t="s">
        <v>7</v>
      </c>
      <c r="B2727" s="55"/>
      <c r="C2727" s="55"/>
      <c r="D2727" s="55"/>
      <c r="E2727" s="55"/>
      <c r="H2727" s="55" t="s">
        <v>7</v>
      </c>
      <c r="I2727" s="55"/>
      <c r="J2727" s="55"/>
      <c r="K2727" s="55"/>
      <c r="L2727" s="55"/>
      <c r="O2727" s="55" t="s">
        <v>7</v>
      </c>
      <c r="P2727" s="55"/>
      <c r="Q2727" s="55"/>
      <c r="R2727" s="55"/>
      <c r="S2727" s="55"/>
    </row>
    <row r="2728" spans="1:19" x14ac:dyDescent="0.3">
      <c r="A2728" s="56" t="s">
        <v>18</v>
      </c>
      <c r="B2728" s="58" t="s">
        <v>13</v>
      </c>
      <c r="C2728" s="58"/>
      <c r="D2728" s="58"/>
      <c r="E2728" s="58"/>
      <c r="H2728" s="56" t="s">
        <v>18</v>
      </c>
      <c r="I2728" s="58" t="s">
        <v>13</v>
      </c>
      <c r="J2728" s="58"/>
      <c r="K2728" s="58"/>
      <c r="L2728" s="58"/>
      <c r="O2728" s="56" t="s">
        <v>18</v>
      </c>
      <c r="P2728" s="58" t="s">
        <v>13</v>
      </c>
      <c r="Q2728" s="58"/>
      <c r="R2728" s="58"/>
      <c r="S2728" s="58"/>
    </row>
    <row r="2729" spans="1:19" x14ac:dyDescent="0.3">
      <c r="A2729" s="57"/>
      <c r="B2729" s="17" t="s">
        <v>14</v>
      </c>
      <c r="C2729" s="17" t="s">
        <v>19</v>
      </c>
      <c r="D2729" s="17" t="s">
        <v>15</v>
      </c>
      <c r="E2729" s="17" t="s">
        <v>16</v>
      </c>
      <c r="H2729" s="57"/>
      <c r="I2729" s="17" t="s">
        <v>14</v>
      </c>
      <c r="J2729" s="17" t="s">
        <v>19</v>
      </c>
      <c r="K2729" s="17" t="s">
        <v>15</v>
      </c>
      <c r="L2729" s="17" t="s">
        <v>16</v>
      </c>
      <c r="O2729" s="57"/>
      <c r="P2729" s="20" t="s">
        <v>14</v>
      </c>
      <c r="Q2729" s="20" t="s">
        <v>19</v>
      </c>
      <c r="R2729" s="20" t="s">
        <v>15</v>
      </c>
      <c r="S2729" s="20" t="s">
        <v>16</v>
      </c>
    </row>
    <row r="2730" spans="1:19" x14ac:dyDescent="0.3">
      <c r="A2730" s="2" t="s">
        <v>17</v>
      </c>
      <c r="B2730" s="3">
        <v>0</v>
      </c>
      <c r="C2730" s="3">
        <v>0</v>
      </c>
      <c r="D2730" s="3">
        <v>0</v>
      </c>
      <c r="E2730" s="3">
        <v>0</v>
      </c>
      <c r="H2730" s="2" t="s">
        <v>17</v>
      </c>
      <c r="I2730" s="3">
        <v>0</v>
      </c>
      <c r="J2730" s="3">
        <v>0</v>
      </c>
      <c r="K2730" s="3">
        <v>0</v>
      </c>
      <c r="L2730" s="3">
        <v>0</v>
      </c>
      <c r="O2730" s="2" t="s">
        <v>17</v>
      </c>
      <c r="P2730" s="3">
        <v>0</v>
      </c>
      <c r="Q2730" s="3">
        <v>0</v>
      </c>
      <c r="R2730" s="3">
        <v>0</v>
      </c>
      <c r="S2730" s="3">
        <v>0</v>
      </c>
    </row>
    <row r="2731" spans="1:19" x14ac:dyDescent="0.3">
      <c r="A2731" s="2" t="s">
        <v>0</v>
      </c>
      <c r="B2731" s="3">
        <v>0</v>
      </c>
      <c r="C2731" s="3">
        <v>0</v>
      </c>
      <c r="D2731" s="3">
        <v>0</v>
      </c>
      <c r="E2731" s="3">
        <v>0</v>
      </c>
      <c r="H2731" s="2" t="s">
        <v>0</v>
      </c>
      <c r="I2731" s="3">
        <v>0</v>
      </c>
      <c r="J2731" s="3">
        <v>0</v>
      </c>
      <c r="K2731" s="3">
        <v>0</v>
      </c>
      <c r="L2731" s="3">
        <v>0</v>
      </c>
      <c r="O2731" s="2" t="s">
        <v>0</v>
      </c>
      <c r="P2731" s="3">
        <v>0</v>
      </c>
      <c r="Q2731" s="3">
        <v>0</v>
      </c>
      <c r="R2731" s="3">
        <v>0</v>
      </c>
      <c r="S2731" s="3">
        <v>0</v>
      </c>
    </row>
    <row r="2732" spans="1:19" x14ac:dyDescent="0.3">
      <c r="A2732" s="55" t="s">
        <v>8</v>
      </c>
      <c r="B2732" s="55"/>
      <c r="C2732" s="55"/>
      <c r="D2732" s="55"/>
      <c r="E2732" s="55"/>
      <c r="H2732" s="55" t="s">
        <v>8</v>
      </c>
      <c r="I2732" s="55"/>
      <c r="J2732" s="55"/>
      <c r="K2732" s="55"/>
      <c r="L2732" s="55"/>
      <c r="O2732" s="55" t="s">
        <v>8</v>
      </c>
      <c r="P2732" s="55"/>
      <c r="Q2732" s="55"/>
      <c r="R2732" s="55"/>
      <c r="S2732" s="55"/>
    </row>
    <row r="2733" spans="1:19" x14ac:dyDescent="0.3">
      <c r="A2733" s="56" t="s">
        <v>18</v>
      </c>
      <c r="B2733" s="58" t="s">
        <v>13</v>
      </c>
      <c r="C2733" s="58"/>
      <c r="D2733" s="58"/>
      <c r="E2733" s="58"/>
      <c r="H2733" s="56" t="s">
        <v>18</v>
      </c>
      <c r="I2733" s="58" t="s">
        <v>13</v>
      </c>
      <c r="J2733" s="58"/>
      <c r="K2733" s="58"/>
      <c r="L2733" s="58"/>
      <c r="O2733" s="56" t="s">
        <v>18</v>
      </c>
      <c r="P2733" s="58" t="s">
        <v>13</v>
      </c>
      <c r="Q2733" s="58"/>
      <c r="R2733" s="58"/>
      <c r="S2733" s="58"/>
    </row>
    <row r="2734" spans="1:19" x14ac:dyDescent="0.3">
      <c r="A2734" s="57"/>
      <c r="B2734" s="17" t="s">
        <v>14</v>
      </c>
      <c r="C2734" s="17" t="s">
        <v>19</v>
      </c>
      <c r="D2734" s="17" t="s">
        <v>15</v>
      </c>
      <c r="E2734" s="17" t="s">
        <v>16</v>
      </c>
      <c r="H2734" s="57"/>
      <c r="I2734" s="17" t="s">
        <v>14</v>
      </c>
      <c r="J2734" s="17" t="s">
        <v>19</v>
      </c>
      <c r="K2734" s="17" t="s">
        <v>15</v>
      </c>
      <c r="L2734" s="17" t="s">
        <v>16</v>
      </c>
      <c r="O2734" s="57"/>
      <c r="P2734" s="20" t="s">
        <v>14</v>
      </c>
      <c r="Q2734" s="20" t="s">
        <v>19</v>
      </c>
      <c r="R2734" s="20" t="s">
        <v>15</v>
      </c>
      <c r="S2734" s="20" t="s">
        <v>16</v>
      </c>
    </row>
    <row r="2735" spans="1:19" x14ac:dyDescent="0.3">
      <c r="A2735" s="2" t="s">
        <v>17</v>
      </c>
      <c r="B2735" s="3">
        <v>0</v>
      </c>
      <c r="C2735" s="3">
        <v>0</v>
      </c>
      <c r="D2735" s="3">
        <v>0</v>
      </c>
      <c r="E2735" s="3">
        <v>0</v>
      </c>
      <c r="H2735" s="2" t="s">
        <v>17</v>
      </c>
      <c r="I2735" s="3">
        <v>0</v>
      </c>
      <c r="J2735" s="3">
        <v>0</v>
      </c>
      <c r="K2735" s="3">
        <v>0</v>
      </c>
      <c r="L2735" s="3">
        <v>0</v>
      </c>
      <c r="O2735" s="2" t="s">
        <v>17</v>
      </c>
      <c r="P2735" s="3">
        <v>0</v>
      </c>
      <c r="Q2735" s="3">
        <v>0</v>
      </c>
      <c r="R2735" s="3">
        <v>0</v>
      </c>
      <c r="S2735" s="3">
        <v>0</v>
      </c>
    </row>
    <row r="2736" spans="1:19" x14ac:dyDescent="0.3">
      <c r="A2736" s="2" t="s">
        <v>0</v>
      </c>
      <c r="B2736" s="3">
        <v>0</v>
      </c>
      <c r="C2736" s="3">
        <v>0</v>
      </c>
      <c r="D2736" s="3">
        <v>0</v>
      </c>
      <c r="E2736" s="3">
        <v>0</v>
      </c>
      <c r="H2736" s="2" t="s">
        <v>0</v>
      </c>
      <c r="I2736" s="3">
        <v>0</v>
      </c>
      <c r="J2736" s="3">
        <v>0</v>
      </c>
      <c r="K2736" s="3">
        <v>0</v>
      </c>
      <c r="L2736" s="3">
        <v>0</v>
      </c>
      <c r="O2736" s="2" t="s">
        <v>0</v>
      </c>
      <c r="P2736" s="3">
        <v>0</v>
      </c>
      <c r="Q2736" s="3">
        <v>0</v>
      </c>
      <c r="R2736" s="3">
        <v>0</v>
      </c>
      <c r="S2736" s="3">
        <v>0</v>
      </c>
    </row>
    <row r="2737" spans="1:19" x14ac:dyDescent="0.3">
      <c r="A2737" s="55" t="s">
        <v>9</v>
      </c>
      <c r="B2737" s="55"/>
      <c r="C2737" s="55"/>
      <c r="D2737" s="55"/>
      <c r="E2737" s="55"/>
      <c r="H2737" s="55" t="s">
        <v>9</v>
      </c>
      <c r="I2737" s="55"/>
      <c r="J2737" s="55"/>
      <c r="K2737" s="55"/>
      <c r="L2737" s="55"/>
      <c r="O2737" s="55" t="s">
        <v>9</v>
      </c>
      <c r="P2737" s="55"/>
      <c r="Q2737" s="55"/>
      <c r="R2737" s="55"/>
      <c r="S2737" s="55"/>
    </row>
    <row r="2738" spans="1:19" x14ac:dyDescent="0.3">
      <c r="A2738" s="56" t="s">
        <v>18</v>
      </c>
      <c r="B2738" s="58" t="s">
        <v>13</v>
      </c>
      <c r="C2738" s="58"/>
      <c r="D2738" s="58"/>
      <c r="E2738" s="58"/>
      <c r="H2738" s="56" t="s">
        <v>18</v>
      </c>
      <c r="I2738" s="58" t="s">
        <v>13</v>
      </c>
      <c r="J2738" s="58"/>
      <c r="K2738" s="58"/>
      <c r="L2738" s="58"/>
      <c r="O2738" s="56" t="s">
        <v>18</v>
      </c>
      <c r="P2738" s="58" t="s">
        <v>13</v>
      </c>
      <c r="Q2738" s="58"/>
      <c r="R2738" s="58"/>
      <c r="S2738" s="58"/>
    </row>
    <row r="2739" spans="1:19" x14ac:dyDescent="0.3">
      <c r="A2739" s="57"/>
      <c r="B2739" s="17" t="s">
        <v>14</v>
      </c>
      <c r="C2739" s="17" t="s">
        <v>19</v>
      </c>
      <c r="D2739" s="17" t="s">
        <v>15</v>
      </c>
      <c r="E2739" s="17" t="s">
        <v>16</v>
      </c>
      <c r="H2739" s="57"/>
      <c r="I2739" s="17" t="s">
        <v>14</v>
      </c>
      <c r="J2739" s="17" t="s">
        <v>19</v>
      </c>
      <c r="K2739" s="17" t="s">
        <v>15</v>
      </c>
      <c r="L2739" s="17" t="s">
        <v>16</v>
      </c>
      <c r="O2739" s="57"/>
      <c r="P2739" s="20" t="s">
        <v>14</v>
      </c>
      <c r="Q2739" s="20" t="s">
        <v>19</v>
      </c>
      <c r="R2739" s="20" t="s">
        <v>15</v>
      </c>
      <c r="S2739" s="20" t="s">
        <v>16</v>
      </c>
    </row>
    <row r="2740" spans="1:19" x14ac:dyDescent="0.3">
      <c r="A2740" s="2" t="s">
        <v>17</v>
      </c>
      <c r="B2740" s="3">
        <v>0</v>
      </c>
      <c r="C2740" s="3">
        <v>0</v>
      </c>
      <c r="D2740" s="3">
        <v>0</v>
      </c>
      <c r="E2740" s="3">
        <v>0</v>
      </c>
      <c r="H2740" s="2" t="s">
        <v>17</v>
      </c>
      <c r="I2740" s="3">
        <v>0</v>
      </c>
      <c r="J2740" s="3">
        <v>0</v>
      </c>
      <c r="K2740" s="3">
        <v>0</v>
      </c>
      <c r="L2740" s="3">
        <v>0</v>
      </c>
      <c r="O2740" s="2" t="s">
        <v>17</v>
      </c>
      <c r="P2740" s="3">
        <v>0</v>
      </c>
      <c r="Q2740" s="3">
        <v>0</v>
      </c>
      <c r="R2740" s="3">
        <v>0</v>
      </c>
      <c r="S2740" s="3">
        <v>0</v>
      </c>
    </row>
    <row r="2741" spans="1:19" x14ac:dyDescent="0.3">
      <c r="A2741" s="2" t="s">
        <v>0</v>
      </c>
      <c r="B2741" s="3">
        <v>0</v>
      </c>
      <c r="C2741" s="3">
        <v>0</v>
      </c>
      <c r="D2741" s="3">
        <v>0</v>
      </c>
      <c r="E2741" s="3">
        <v>0</v>
      </c>
      <c r="H2741" s="2" t="s">
        <v>0</v>
      </c>
      <c r="I2741" s="3">
        <v>0</v>
      </c>
      <c r="J2741" s="3">
        <v>0</v>
      </c>
      <c r="K2741" s="3">
        <v>0</v>
      </c>
      <c r="L2741" s="3">
        <v>0</v>
      </c>
      <c r="O2741" s="2" t="s">
        <v>0</v>
      </c>
      <c r="P2741" s="3">
        <v>0</v>
      </c>
      <c r="Q2741" s="3">
        <v>0</v>
      </c>
      <c r="R2741" s="3">
        <v>0</v>
      </c>
      <c r="S2741" s="3">
        <v>0</v>
      </c>
    </row>
    <row r="2742" spans="1:19" x14ac:dyDescent="0.3">
      <c r="A2742" s="55" t="s">
        <v>10</v>
      </c>
      <c r="B2742" s="55"/>
      <c r="C2742" s="55"/>
      <c r="D2742" s="55"/>
      <c r="E2742" s="55"/>
      <c r="H2742" s="55" t="s">
        <v>10</v>
      </c>
      <c r="I2742" s="55"/>
      <c r="J2742" s="55"/>
      <c r="K2742" s="55"/>
      <c r="L2742" s="55"/>
      <c r="O2742" s="55" t="s">
        <v>10</v>
      </c>
      <c r="P2742" s="55"/>
      <c r="Q2742" s="55"/>
      <c r="R2742" s="55"/>
      <c r="S2742" s="55"/>
    </row>
    <row r="2743" spans="1:19" x14ac:dyDescent="0.3">
      <c r="A2743" s="56" t="s">
        <v>18</v>
      </c>
      <c r="B2743" s="58" t="s">
        <v>13</v>
      </c>
      <c r="C2743" s="58"/>
      <c r="D2743" s="58"/>
      <c r="E2743" s="58"/>
      <c r="H2743" s="56" t="s">
        <v>18</v>
      </c>
      <c r="I2743" s="58" t="s">
        <v>13</v>
      </c>
      <c r="J2743" s="58"/>
      <c r="K2743" s="58"/>
      <c r="L2743" s="58"/>
      <c r="O2743" s="56" t="s">
        <v>18</v>
      </c>
      <c r="P2743" s="58" t="s">
        <v>13</v>
      </c>
      <c r="Q2743" s="58"/>
      <c r="R2743" s="58"/>
      <c r="S2743" s="58"/>
    </row>
    <row r="2744" spans="1:19" x14ac:dyDescent="0.3">
      <c r="A2744" s="57"/>
      <c r="B2744" s="17" t="s">
        <v>14</v>
      </c>
      <c r="C2744" s="17" t="s">
        <v>19</v>
      </c>
      <c r="D2744" s="17" t="s">
        <v>15</v>
      </c>
      <c r="E2744" s="17" t="s">
        <v>16</v>
      </c>
      <c r="H2744" s="57"/>
      <c r="I2744" s="17" t="s">
        <v>14</v>
      </c>
      <c r="J2744" s="17" t="s">
        <v>19</v>
      </c>
      <c r="K2744" s="17" t="s">
        <v>15</v>
      </c>
      <c r="L2744" s="17" t="s">
        <v>16</v>
      </c>
      <c r="O2744" s="57"/>
      <c r="P2744" s="20" t="s">
        <v>14</v>
      </c>
      <c r="Q2744" s="20" t="s">
        <v>19</v>
      </c>
      <c r="R2744" s="20" t="s">
        <v>15</v>
      </c>
      <c r="S2744" s="20" t="s">
        <v>16</v>
      </c>
    </row>
    <row r="2745" spans="1:19" x14ac:dyDescent="0.3">
      <c r="A2745" s="2" t="s">
        <v>17</v>
      </c>
      <c r="B2745" s="3">
        <v>0</v>
      </c>
      <c r="C2745" s="3">
        <v>0</v>
      </c>
      <c r="D2745" s="3">
        <v>0</v>
      </c>
      <c r="E2745" s="3">
        <v>0</v>
      </c>
      <c r="H2745" s="2" t="s">
        <v>17</v>
      </c>
      <c r="I2745" s="3">
        <v>0</v>
      </c>
      <c r="J2745" s="3">
        <v>0</v>
      </c>
      <c r="K2745" s="3">
        <v>0</v>
      </c>
      <c r="L2745" s="3">
        <v>0</v>
      </c>
      <c r="O2745" s="2" t="s">
        <v>17</v>
      </c>
      <c r="P2745" s="3">
        <v>0</v>
      </c>
      <c r="Q2745" s="3">
        <v>0</v>
      </c>
      <c r="R2745" s="3">
        <v>0</v>
      </c>
      <c r="S2745" s="3">
        <v>0</v>
      </c>
    </row>
    <row r="2746" spans="1:19" x14ac:dyDescent="0.3">
      <c r="A2746" s="2" t="s">
        <v>0</v>
      </c>
      <c r="B2746" s="3">
        <v>0</v>
      </c>
      <c r="C2746" s="3">
        <v>0</v>
      </c>
      <c r="D2746" s="3">
        <v>0</v>
      </c>
      <c r="E2746" s="3">
        <v>0</v>
      </c>
      <c r="H2746" s="2" t="s">
        <v>0</v>
      </c>
      <c r="I2746" s="3">
        <v>0</v>
      </c>
      <c r="J2746" s="3">
        <v>0</v>
      </c>
      <c r="K2746" s="3">
        <v>0</v>
      </c>
      <c r="L2746" s="3">
        <v>0</v>
      </c>
      <c r="O2746" s="2" t="s">
        <v>0</v>
      </c>
      <c r="P2746" s="3">
        <v>0</v>
      </c>
      <c r="Q2746" s="3">
        <v>0</v>
      </c>
      <c r="R2746" s="3">
        <v>0</v>
      </c>
      <c r="S2746" s="3">
        <v>0</v>
      </c>
    </row>
    <row r="2747" spans="1:19" x14ac:dyDescent="0.3">
      <c r="A2747" s="55" t="s">
        <v>11</v>
      </c>
      <c r="B2747" s="55"/>
      <c r="C2747" s="55"/>
      <c r="D2747" s="55"/>
      <c r="E2747" s="55"/>
      <c r="H2747" s="55" t="s">
        <v>11</v>
      </c>
      <c r="I2747" s="55"/>
      <c r="J2747" s="55"/>
      <c r="K2747" s="55"/>
      <c r="L2747" s="55"/>
      <c r="O2747" s="55" t="s">
        <v>11</v>
      </c>
      <c r="P2747" s="55"/>
      <c r="Q2747" s="55"/>
      <c r="R2747" s="55"/>
      <c r="S2747" s="55"/>
    </row>
    <row r="2748" spans="1:19" x14ac:dyDescent="0.3">
      <c r="A2748" s="56" t="s">
        <v>18</v>
      </c>
      <c r="B2748" s="58" t="s">
        <v>13</v>
      </c>
      <c r="C2748" s="58"/>
      <c r="D2748" s="58"/>
      <c r="E2748" s="58"/>
      <c r="H2748" s="56" t="s">
        <v>18</v>
      </c>
      <c r="I2748" s="58" t="s">
        <v>13</v>
      </c>
      <c r="J2748" s="58"/>
      <c r="K2748" s="58"/>
      <c r="L2748" s="58"/>
      <c r="O2748" s="56" t="s">
        <v>18</v>
      </c>
      <c r="P2748" s="58" t="s">
        <v>13</v>
      </c>
      <c r="Q2748" s="58"/>
      <c r="R2748" s="58"/>
      <c r="S2748" s="58"/>
    </row>
    <row r="2749" spans="1:19" x14ac:dyDescent="0.3">
      <c r="A2749" s="57"/>
      <c r="B2749" s="17" t="s">
        <v>14</v>
      </c>
      <c r="C2749" s="17" t="s">
        <v>19</v>
      </c>
      <c r="D2749" s="17" t="s">
        <v>15</v>
      </c>
      <c r="E2749" s="17" t="s">
        <v>16</v>
      </c>
      <c r="H2749" s="57"/>
      <c r="I2749" s="17" t="s">
        <v>14</v>
      </c>
      <c r="J2749" s="17" t="s">
        <v>19</v>
      </c>
      <c r="K2749" s="17" t="s">
        <v>15</v>
      </c>
      <c r="L2749" s="17" t="s">
        <v>16</v>
      </c>
      <c r="O2749" s="57"/>
      <c r="P2749" s="20" t="s">
        <v>14</v>
      </c>
      <c r="Q2749" s="20" t="s">
        <v>19</v>
      </c>
      <c r="R2749" s="20" t="s">
        <v>15</v>
      </c>
      <c r="S2749" s="20" t="s">
        <v>16</v>
      </c>
    </row>
    <row r="2750" spans="1:19" x14ac:dyDescent="0.3">
      <c r="A2750" s="2" t="s">
        <v>17</v>
      </c>
      <c r="B2750" s="3">
        <v>0</v>
      </c>
      <c r="C2750" s="3">
        <v>0</v>
      </c>
      <c r="D2750" s="3">
        <v>0</v>
      </c>
      <c r="E2750" s="3">
        <v>0</v>
      </c>
      <c r="H2750" s="2" t="s">
        <v>17</v>
      </c>
      <c r="I2750" s="3">
        <v>0</v>
      </c>
      <c r="J2750" s="3">
        <v>0</v>
      </c>
      <c r="K2750" s="3">
        <v>0</v>
      </c>
      <c r="L2750" s="3">
        <v>0</v>
      </c>
      <c r="O2750" s="2" t="s">
        <v>17</v>
      </c>
      <c r="P2750" s="3">
        <v>0</v>
      </c>
      <c r="Q2750" s="3">
        <v>0</v>
      </c>
      <c r="R2750" s="3">
        <v>0</v>
      </c>
      <c r="S2750" s="3">
        <v>0</v>
      </c>
    </row>
    <row r="2751" spans="1:19" x14ac:dyDescent="0.3">
      <c r="A2751" s="2" t="s">
        <v>0</v>
      </c>
      <c r="B2751" s="3">
        <v>0</v>
      </c>
      <c r="C2751" s="3">
        <v>0</v>
      </c>
      <c r="D2751" s="3">
        <v>0</v>
      </c>
      <c r="E2751" s="3">
        <v>0</v>
      </c>
      <c r="H2751" s="2" t="s">
        <v>0</v>
      </c>
      <c r="I2751" s="3">
        <v>0</v>
      </c>
      <c r="J2751" s="3">
        <v>0</v>
      </c>
      <c r="K2751" s="3">
        <v>0</v>
      </c>
      <c r="L2751" s="3">
        <v>0</v>
      </c>
      <c r="O2751" s="2" t="s">
        <v>0</v>
      </c>
      <c r="P2751" s="3">
        <v>0</v>
      </c>
      <c r="Q2751" s="3">
        <v>0</v>
      </c>
      <c r="R2751" s="3">
        <v>0</v>
      </c>
      <c r="S2751" s="3">
        <v>0</v>
      </c>
    </row>
    <row r="2752" spans="1:19" x14ac:dyDescent="0.3">
      <c r="A2752" s="55" t="s">
        <v>12</v>
      </c>
      <c r="B2752" s="55"/>
      <c r="C2752" s="55"/>
      <c r="D2752" s="55"/>
      <c r="E2752" s="55"/>
      <c r="H2752" s="55" t="s">
        <v>12</v>
      </c>
      <c r="I2752" s="55"/>
      <c r="J2752" s="55"/>
      <c r="K2752" s="55"/>
      <c r="L2752" s="55"/>
      <c r="O2752" s="55" t="s">
        <v>12</v>
      </c>
      <c r="P2752" s="55"/>
      <c r="Q2752" s="55"/>
      <c r="R2752" s="55"/>
      <c r="S2752" s="55"/>
    </row>
    <row r="2753" spans="1:19" x14ac:dyDescent="0.3">
      <c r="A2753" s="56" t="s">
        <v>18</v>
      </c>
      <c r="B2753" s="58" t="s">
        <v>13</v>
      </c>
      <c r="C2753" s="58"/>
      <c r="D2753" s="58"/>
      <c r="E2753" s="58"/>
      <c r="H2753" s="56" t="s">
        <v>18</v>
      </c>
      <c r="I2753" s="58" t="s">
        <v>13</v>
      </c>
      <c r="J2753" s="58"/>
      <c r="K2753" s="58"/>
      <c r="L2753" s="58"/>
      <c r="O2753" s="56" t="s">
        <v>18</v>
      </c>
      <c r="P2753" s="58" t="s">
        <v>13</v>
      </c>
      <c r="Q2753" s="58"/>
      <c r="R2753" s="58"/>
      <c r="S2753" s="58"/>
    </row>
    <row r="2754" spans="1:19" x14ac:dyDescent="0.3">
      <c r="A2754" s="57"/>
      <c r="B2754" s="17" t="s">
        <v>14</v>
      </c>
      <c r="C2754" s="17" t="s">
        <v>19</v>
      </c>
      <c r="D2754" s="17" t="s">
        <v>15</v>
      </c>
      <c r="E2754" s="17" t="s">
        <v>16</v>
      </c>
      <c r="H2754" s="57"/>
      <c r="I2754" s="17" t="s">
        <v>14</v>
      </c>
      <c r="J2754" s="17" t="s">
        <v>19</v>
      </c>
      <c r="K2754" s="17" t="s">
        <v>15</v>
      </c>
      <c r="L2754" s="17" t="s">
        <v>16</v>
      </c>
      <c r="O2754" s="57"/>
      <c r="P2754" s="20" t="s">
        <v>14</v>
      </c>
      <c r="Q2754" s="20" t="s">
        <v>19</v>
      </c>
      <c r="R2754" s="20" t="s">
        <v>15</v>
      </c>
      <c r="S2754" s="20" t="s">
        <v>16</v>
      </c>
    </row>
    <row r="2755" spans="1:19" x14ac:dyDescent="0.3">
      <c r="A2755" s="2" t="s">
        <v>17</v>
      </c>
      <c r="B2755" s="3">
        <v>0</v>
      </c>
      <c r="C2755" s="3">
        <v>0</v>
      </c>
      <c r="D2755" s="3">
        <v>0</v>
      </c>
      <c r="E2755" s="3">
        <v>0</v>
      </c>
      <c r="H2755" s="2" t="s">
        <v>17</v>
      </c>
      <c r="I2755" s="3">
        <v>0</v>
      </c>
      <c r="J2755" s="3">
        <v>0</v>
      </c>
      <c r="K2755" s="3">
        <v>0</v>
      </c>
      <c r="L2755" s="3">
        <v>0</v>
      </c>
      <c r="O2755" s="2" t="s">
        <v>17</v>
      </c>
      <c r="P2755" s="3">
        <v>0</v>
      </c>
      <c r="Q2755" s="3">
        <v>0</v>
      </c>
      <c r="R2755" s="3">
        <v>0</v>
      </c>
      <c r="S2755" s="3">
        <v>0</v>
      </c>
    </row>
    <row r="2756" spans="1:19" x14ac:dyDescent="0.3">
      <c r="A2756" s="2" t="s">
        <v>0</v>
      </c>
      <c r="B2756" s="3">
        <v>0</v>
      </c>
      <c r="C2756" s="3">
        <v>0</v>
      </c>
      <c r="D2756" s="3">
        <v>0</v>
      </c>
      <c r="E2756" s="3">
        <v>0</v>
      </c>
      <c r="H2756" s="2" t="s">
        <v>0</v>
      </c>
      <c r="I2756" s="3">
        <v>0</v>
      </c>
      <c r="J2756" s="3">
        <v>0</v>
      </c>
      <c r="K2756" s="3">
        <v>0</v>
      </c>
      <c r="L2756" s="3">
        <v>0</v>
      </c>
      <c r="O2756" s="2" t="s">
        <v>0</v>
      </c>
      <c r="P2756" s="3">
        <v>0</v>
      </c>
      <c r="Q2756" s="3">
        <v>0</v>
      </c>
      <c r="R2756" s="3">
        <v>0</v>
      </c>
      <c r="S2756" s="3">
        <v>0</v>
      </c>
    </row>
    <row r="2757" spans="1:19" x14ac:dyDescent="0.3">
      <c r="A2757" s="67" t="s">
        <v>73</v>
      </c>
      <c r="B2757" s="67"/>
      <c r="C2757" s="67"/>
      <c r="D2757" s="67"/>
      <c r="E2757" s="67"/>
      <c r="H2757" s="67" t="s">
        <v>52</v>
      </c>
      <c r="I2757" s="67"/>
      <c r="J2757" s="67"/>
      <c r="K2757" s="67"/>
      <c r="L2757" s="67"/>
      <c r="O2757" s="67" t="s">
        <v>57</v>
      </c>
      <c r="P2757" s="67"/>
      <c r="Q2757" s="67"/>
      <c r="R2757" s="67"/>
      <c r="S2757" s="67"/>
    </row>
    <row r="2758" spans="1:19" x14ac:dyDescent="0.3">
      <c r="A2758" s="61" t="s">
        <v>1</v>
      </c>
      <c r="B2758" s="61"/>
      <c r="C2758" s="61"/>
      <c r="D2758" s="61"/>
      <c r="E2758" s="61"/>
      <c r="H2758" s="61" t="s">
        <v>1</v>
      </c>
      <c r="I2758" s="61"/>
      <c r="J2758" s="61"/>
      <c r="K2758" s="61"/>
      <c r="L2758" s="61"/>
      <c r="O2758" s="61" t="s">
        <v>1</v>
      </c>
      <c r="P2758" s="61"/>
      <c r="Q2758" s="61"/>
      <c r="R2758" s="61"/>
      <c r="S2758" s="61"/>
    </row>
    <row r="2759" spans="1:19" x14ac:dyDescent="0.3">
      <c r="A2759" s="56" t="s">
        <v>18</v>
      </c>
      <c r="B2759" s="58" t="s">
        <v>13</v>
      </c>
      <c r="C2759" s="58"/>
      <c r="D2759" s="58"/>
      <c r="E2759" s="58"/>
      <c r="H2759" s="56" t="s">
        <v>18</v>
      </c>
      <c r="I2759" s="58" t="s">
        <v>13</v>
      </c>
      <c r="J2759" s="58"/>
      <c r="K2759" s="58"/>
      <c r="L2759" s="58"/>
      <c r="O2759" s="56" t="s">
        <v>18</v>
      </c>
      <c r="P2759" s="58" t="s">
        <v>13</v>
      </c>
      <c r="Q2759" s="58"/>
      <c r="R2759" s="58"/>
      <c r="S2759" s="58"/>
    </row>
    <row r="2760" spans="1:19" x14ac:dyDescent="0.3">
      <c r="A2760" s="57"/>
      <c r="B2760" s="17" t="s">
        <v>14</v>
      </c>
      <c r="C2760" s="17" t="s">
        <v>19</v>
      </c>
      <c r="D2760" s="17" t="s">
        <v>15</v>
      </c>
      <c r="E2760" s="17" t="s">
        <v>16</v>
      </c>
      <c r="H2760" s="57"/>
      <c r="I2760" s="17" t="s">
        <v>14</v>
      </c>
      <c r="J2760" s="17" t="s">
        <v>19</v>
      </c>
      <c r="K2760" s="17" t="s">
        <v>15</v>
      </c>
      <c r="L2760" s="17" t="s">
        <v>16</v>
      </c>
      <c r="O2760" s="57"/>
      <c r="P2760" s="20" t="s">
        <v>14</v>
      </c>
      <c r="Q2760" s="20" t="s">
        <v>19</v>
      </c>
      <c r="R2760" s="20" t="s">
        <v>15</v>
      </c>
      <c r="S2760" s="20" t="s">
        <v>16</v>
      </c>
    </row>
    <row r="2761" spans="1:19" x14ac:dyDescent="0.3">
      <c r="A2761" s="2" t="s">
        <v>17</v>
      </c>
      <c r="B2761" s="17">
        <v>0</v>
      </c>
      <c r="C2761" s="17">
        <v>0</v>
      </c>
      <c r="D2761" s="17">
        <v>0</v>
      </c>
      <c r="E2761" s="17">
        <v>0</v>
      </c>
      <c r="H2761" s="2" t="s">
        <v>17</v>
      </c>
      <c r="I2761" s="17">
        <v>0</v>
      </c>
      <c r="J2761" s="17">
        <v>0</v>
      </c>
      <c r="K2761" s="17">
        <v>0</v>
      </c>
      <c r="L2761" s="17">
        <v>0</v>
      </c>
      <c r="O2761" s="2" t="s">
        <v>17</v>
      </c>
      <c r="P2761" s="20">
        <v>0</v>
      </c>
      <c r="Q2761" s="20">
        <v>0</v>
      </c>
      <c r="R2761" s="20">
        <v>0</v>
      </c>
      <c r="S2761" s="20">
        <v>0</v>
      </c>
    </row>
    <row r="2762" spans="1:19" x14ac:dyDescent="0.3">
      <c r="A2762" s="2" t="s">
        <v>0</v>
      </c>
      <c r="B2762" s="3">
        <v>0</v>
      </c>
      <c r="C2762" s="3">
        <v>0</v>
      </c>
      <c r="D2762" s="3">
        <v>0</v>
      </c>
      <c r="E2762" s="3">
        <v>0</v>
      </c>
      <c r="H2762" s="2" t="s">
        <v>0</v>
      </c>
      <c r="I2762" s="3">
        <v>0</v>
      </c>
      <c r="J2762" s="3">
        <v>0</v>
      </c>
      <c r="K2762" s="3">
        <v>0</v>
      </c>
      <c r="L2762" s="3">
        <v>0</v>
      </c>
      <c r="O2762" s="2" t="s">
        <v>0</v>
      </c>
      <c r="P2762" s="3">
        <v>0</v>
      </c>
      <c r="Q2762" s="3">
        <v>0</v>
      </c>
      <c r="R2762" s="3">
        <v>0</v>
      </c>
      <c r="S2762" s="3">
        <v>0</v>
      </c>
    </row>
    <row r="2763" spans="1:19" x14ac:dyDescent="0.3">
      <c r="A2763" s="55" t="s">
        <v>2</v>
      </c>
      <c r="B2763" s="55"/>
      <c r="C2763" s="55"/>
      <c r="D2763" s="55"/>
      <c r="E2763" s="55"/>
      <c r="H2763" s="55" t="s">
        <v>2</v>
      </c>
      <c r="I2763" s="55"/>
      <c r="J2763" s="55"/>
      <c r="K2763" s="55"/>
      <c r="L2763" s="55"/>
      <c r="O2763" s="55" t="s">
        <v>2</v>
      </c>
      <c r="P2763" s="55"/>
      <c r="Q2763" s="55"/>
      <c r="R2763" s="55"/>
      <c r="S2763" s="55"/>
    </row>
    <row r="2764" spans="1:19" x14ac:dyDescent="0.3">
      <c r="A2764" s="56" t="s">
        <v>18</v>
      </c>
      <c r="B2764" s="58" t="s">
        <v>13</v>
      </c>
      <c r="C2764" s="58"/>
      <c r="D2764" s="58"/>
      <c r="E2764" s="58"/>
      <c r="H2764" s="56" t="s">
        <v>18</v>
      </c>
      <c r="I2764" s="58" t="s">
        <v>13</v>
      </c>
      <c r="J2764" s="58"/>
      <c r="K2764" s="58"/>
      <c r="L2764" s="58"/>
      <c r="O2764" s="56" t="s">
        <v>18</v>
      </c>
      <c r="P2764" s="58" t="s">
        <v>13</v>
      </c>
      <c r="Q2764" s="58"/>
      <c r="R2764" s="58"/>
      <c r="S2764" s="58"/>
    </row>
    <row r="2765" spans="1:19" x14ac:dyDescent="0.3">
      <c r="A2765" s="57"/>
      <c r="B2765" s="17" t="s">
        <v>14</v>
      </c>
      <c r="C2765" s="17" t="s">
        <v>19</v>
      </c>
      <c r="D2765" s="17" t="s">
        <v>15</v>
      </c>
      <c r="E2765" s="17" t="s">
        <v>16</v>
      </c>
      <c r="H2765" s="57"/>
      <c r="I2765" s="17" t="s">
        <v>14</v>
      </c>
      <c r="J2765" s="17" t="s">
        <v>19</v>
      </c>
      <c r="K2765" s="17" t="s">
        <v>15</v>
      </c>
      <c r="L2765" s="17" t="s">
        <v>16</v>
      </c>
      <c r="O2765" s="57"/>
      <c r="P2765" s="20" t="s">
        <v>14</v>
      </c>
      <c r="Q2765" s="20" t="s">
        <v>19</v>
      </c>
      <c r="R2765" s="20" t="s">
        <v>15</v>
      </c>
      <c r="S2765" s="20" t="s">
        <v>16</v>
      </c>
    </row>
    <row r="2766" spans="1:19" x14ac:dyDescent="0.3">
      <c r="A2766" s="2" t="s">
        <v>17</v>
      </c>
      <c r="B2766" s="3">
        <v>0</v>
      </c>
      <c r="C2766" s="3">
        <v>0</v>
      </c>
      <c r="D2766" s="3">
        <v>0</v>
      </c>
      <c r="E2766" s="3">
        <v>0</v>
      </c>
      <c r="H2766" s="2" t="s">
        <v>17</v>
      </c>
      <c r="I2766" s="3">
        <v>0</v>
      </c>
      <c r="J2766" s="3">
        <v>0</v>
      </c>
      <c r="K2766" s="3">
        <v>0</v>
      </c>
      <c r="L2766" s="3">
        <v>0</v>
      </c>
      <c r="O2766" s="2" t="s">
        <v>17</v>
      </c>
      <c r="P2766" s="3">
        <v>0</v>
      </c>
      <c r="Q2766" s="3">
        <v>0</v>
      </c>
      <c r="R2766" s="3">
        <v>0</v>
      </c>
      <c r="S2766" s="3">
        <v>0</v>
      </c>
    </row>
    <row r="2767" spans="1:19" x14ac:dyDescent="0.3">
      <c r="A2767" s="2" t="s">
        <v>0</v>
      </c>
      <c r="B2767" s="3">
        <v>0</v>
      </c>
      <c r="C2767" s="3">
        <v>0</v>
      </c>
      <c r="D2767" s="3">
        <v>0</v>
      </c>
      <c r="E2767" s="3">
        <v>0</v>
      </c>
      <c r="H2767" s="2" t="s">
        <v>0</v>
      </c>
      <c r="I2767" s="3">
        <v>0</v>
      </c>
      <c r="J2767" s="3">
        <v>0</v>
      </c>
      <c r="K2767" s="3">
        <v>0</v>
      </c>
      <c r="L2767" s="3">
        <v>0</v>
      </c>
      <c r="O2767" s="2" t="s">
        <v>0</v>
      </c>
      <c r="P2767" s="3">
        <v>0</v>
      </c>
      <c r="Q2767" s="3">
        <v>0</v>
      </c>
      <c r="R2767" s="3">
        <v>0</v>
      </c>
      <c r="S2767" s="3">
        <v>0</v>
      </c>
    </row>
    <row r="2768" spans="1:19" x14ac:dyDescent="0.3">
      <c r="A2768" s="55" t="s">
        <v>3</v>
      </c>
      <c r="B2768" s="55"/>
      <c r="C2768" s="55"/>
      <c r="D2768" s="55"/>
      <c r="E2768" s="55"/>
      <c r="H2768" s="55" t="s">
        <v>3</v>
      </c>
      <c r="I2768" s="55"/>
      <c r="J2768" s="55"/>
      <c r="K2768" s="55"/>
      <c r="L2768" s="55"/>
      <c r="O2768" s="55" t="s">
        <v>3</v>
      </c>
      <c r="P2768" s="55"/>
      <c r="Q2768" s="55"/>
      <c r="R2768" s="55"/>
      <c r="S2768" s="55"/>
    </row>
    <row r="2769" spans="1:19" x14ac:dyDescent="0.3">
      <c r="A2769" s="56" t="s">
        <v>18</v>
      </c>
      <c r="B2769" s="58" t="s">
        <v>13</v>
      </c>
      <c r="C2769" s="58"/>
      <c r="D2769" s="58"/>
      <c r="E2769" s="58"/>
      <c r="H2769" s="56" t="s">
        <v>18</v>
      </c>
      <c r="I2769" s="58" t="s">
        <v>13</v>
      </c>
      <c r="J2769" s="58"/>
      <c r="K2769" s="58"/>
      <c r="L2769" s="58"/>
      <c r="O2769" s="56" t="s">
        <v>18</v>
      </c>
      <c r="P2769" s="58" t="s">
        <v>13</v>
      </c>
      <c r="Q2769" s="58"/>
      <c r="R2769" s="58"/>
      <c r="S2769" s="58"/>
    </row>
    <row r="2770" spans="1:19" x14ac:dyDescent="0.3">
      <c r="A2770" s="57"/>
      <c r="B2770" s="17" t="s">
        <v>14</v>
      </c>
      <c r="C2770" s="17" t="s">
        <v>19</v>
      </c>
      <c r="D2770" s="17" t="s">
        <v>15</v>
      </c>
      <c r="E2770" s="17" t="s">
        <v>16</v>
      </c>
      <c r="H2770" s="57"/>
      <c r="I2770" s="17" t="s">
        <v>14</v>
      </c>
      <c r="J2770" s="17" t="s">
        <v>19</v>
      </c>
      <c r="K2770" s="17" t="s">
        <v>15</v>
      </c>
      <c r="L2770" s="17" t="s">
        <v>16</v>
      </c>
      <c r="O2770" s="57"/>
      <c r="P2770" s="20" t="s">
        <v>14</v>
      </c>
      <c r="Q2770" s="20" t="s">
        <v>19</v>
      </c>
      <c r="R2770" s="20" t="s">
        <v>15</v>
      </c>
      <c r="S2770" s="20" t="s">
        <v>16</v>
      </c>
    </row>
    <row r="2771" spans="1:19" x14ac:dyDescent="0.3">
      <c r="A2771" s="2" t="s">
        <v>17</v>
      </c>
      <c r="B2771" s="3">
        <v>0</v>
      </c>
      <c r="C2771" s="3">
        <v>0</v>
      </c>
      <c r="D2771" s="3">
        <v>0</v>
      </c>
      <c r="E2771" s="3">
        <v>0</v>
      </c>
      <c r="H2771" s="2" t="s">
        <v>17</v>
      </c>
      <c r="I2771" s="3">
        <v>0</v>
      </c>
      <c r="J2771" s="3">
        <v>0</v>
      </c>
      <c r="K2771" s="3">
        <v>0</v>
      </c>
      <c r="L2771" s="3">
        <v>0</v>
      </c>
      <c r="O2771" s="2" t="s">
        <v>17</v>
      </c>
      <c r="P2771" s="3">
        <v>0</v>
      </c>
      <c r="Q2771" s="3">
        <v>0</v>
      </c>
      <c r="R2771" s="3">
        <v>0</v>
      </c>
      <c r="S2771" s="3">
        <v>0</v>
      </c>
    </row>
    <row r="2772" spans="1:19" x14ac:dyDescent="0.3">
      <c r="A2772" s="2" t="s">
        <v>0</v>
      </c>
      <c r="B2772" s="3">
        <v>0</v>
      </c>
      <c r="C2772" s="3">
        <v>0</v>
      </c>
      <c r="D2772" s="3">
        <v>0</v>
      </c>
      <c r="E2772" s="3">
        <v>0</v>
      </c>
      <c r="H2772" s="2" t="s">
        <v>0</v>
      </c>
      <c r="I2772" s="3">
        <v>0</v>
      </c>
      <c r="J2772" s="3">
        <v>0</v>
      </c>
      <c r="K2772" s="3">
        <v>0</v>
      </c>
      <c r="L2772" s="3">
        <v>0</v>
      </c>
      <c r="O2772" s="2" t="s">
        <v>0</v>
      </c>
      <c r="P2772" s="3">
        <v>0</v>
      </c>
      <c r="Q2772" s="3">
        <v>0</v>
      </c>
      <c r="R2772" s="3">
        <v>0</v>
      </c>
      <c r="S2772" s="3">
        <v>0</v>
      </c>
    </row>
    <row r="2773" spans="1:19" x14ac:dyDescent="0.3">
      <c r="A2773" s="55" t="s">
        <v>4</v>
      </c>
      <c r="B2773" s="55"/>
      <c r="C2773" s="55"/>
      <c r="D2773" s="55"/>
      <c r="E2773" s="55"/>
      <c r="H2773" s="55" t="s">
        <v>4</v>
      </c>
      <c r="I2773" s="55"/>
      <c r="J2773" s="55"/>
      <c r="K2773" s="55"/>
      <c r="L2773" s="55"/>
      <c r="O2773" s="55" t="s">
        <v>4</v>
      </c>
      <c r="P2773" s="55"/>
      <c r="Q2773" s="55"/>
      <c r="R2773" s="55"/>
      <c r="S2773" s="55"/>
    </row>
    <row r="2774" spans="1:19" x14ac:dyDescent="0.3">
      <c r="A2774" s="56" t="s">
        <v>18</v>
      </c>
      <c r="B2774" s="58" t="s">
        <v>13</v>
      </c>
      <c r="C2774" s="58"/>
      <c r="D2774" s="58"/>
      <c r="E2774" s="58"/>
      <c r="H2774" s="56" t="s">
        <v>18</v>
      </c>
      <c r="I2774" s="58" t="s">
        <v>13</v>
      </c>
      <c r="J2774" s="58"/>
      <c r="K2774" s="58"/>
      <c r="L2774" s="58"/>
      <c r="O2774" s="56" t="s">
        <v>18</v>
      </c>
      <c r="P2774" s="58" t="s">
        <v>13</v>
      </c>
      <c r="Q2774" s="58"/>
      <c r="R2774" s="58"/>
      <c r="S2774" s="58"/>
    </row>
    <row r="2775" spans="1:19" x14ac:dyDescent="0.3">
      <c r="A2775" s="57"/>
      <c r="B2775" s="17" t="s">
        <v>14</v>
      </c>
      <c r="C2775" s="17" t="s">
        <v>19</v>
      </c>
      <c r="D2775" s="17" t="s">
        <v>15</v>
      </c>
      <c r="E2775" s="17" t="s">
        <v>16</v>
      </c>
      <c r="H2775" s="57"/>
      <c r="I2775" s="17" t="s">
        <v>14</v>
      </c>
      <c r="J2775" s="17" t="s">
        <v>19</v>
      </c>
      <c r="K2775" s="17" t="s">
        <v>15</v>
      </c>
      <c r="L2775" s="17" t="s">
        <v>16</v>
      </c>
      <c r="O2775" s="57"/>
      <c r="P2775" s="20" t="s">
        <v>14</v>
      </c>
      <c r="Q2775" s="20" t="s">
        <v>19</v>
      </c>
      <c r="R2775" s="20" t="s">
        <v>15</v>
      </c>
      <c r="S2775" s="20" t="s">
        <v>16</v>
      </c>
    </row>
    <row r="2776" spans="1:19" x14ac:dyDescent="0.3">
      <c r="A2776" s="2" t="s">
        <v>17</v>
      </c>
      <c r="B2776" s="3">
        <v>0</v>
      </c>
      <c r="C2776" s="3">
        <v>0</v>
      </c>
      <c r="D2776" s="3">
        <v>0</v>
      </c>
      <c r="E2776" s="3">
        <v>0</v>
      </c>
      <c r="H2776" s="2" t="s">
        <v>17</v>
      </c>
      <c r="I2776" s="3">
        <v>0</v>
      </c>
      <c r="J2776" s="3">
        <v>0</v>
      </c>
      <c r="K2776" s="3">
        <v>0</v>
      </c>
      <c r="L2776" s="3">
        <v>0</v>
      </c>
      <c r="O2776" s="2" t="s">
        <v>17</v>
      </c>
      <c r="P2776" s="3">
        <v>0</v>
      </c>
      <c r="Q2776" s="3">
        <v>0</v>
      </c>
      <c r="R2776" s="3">
        <v>0</v>
      </c>
      <c r="S2776" s="3">
        <v>0</v>
      </c>
    </row>
    <row r="2777" spans="1:19" x14ac:dyDescent="0.3">
      <c r="A2777" s="2" t="s">
        <v>0</v>
      </c>
      <c r="B2777" s="3">
        <v>0</v>
      </c>
      <c r="C2777" s="3">
        <v>0</v>
      </c>
      <c r="D2777" s="3">
        <v>0</v>
      </c>
      <c r="E2777" s="3">
        <v>0</v>
      </c>
      <c r="H2777" s="2" t="s">
        <v>0</v>
      </c>
      <c r="I2777" s="3">
        <v>0</v>
      </c>
      <c r="J2777" s="3">
        <v>0</v>
      </c>
      <c r="K2777" s="3">
        <v>0</v>
      </c>
      <c r="L2777" s="3">
        <v>0</v>
      </c>
      <c r="O2777" s="2" t="s">
        <v>0</v>
      </c>
      <c r="P2777" s="3">
        <v>0</v>
      </c>
      <c r="Q2777" s="3">
        <v>0</v>
      </c>
      <c r="R2777" s="3">
        <v>0</v>
      </c>
      <c r="S2777" s="3">
        <v>0</v>
      </c>
    </row>
    <row r="2778" spans="1:19" x14ac:dyDescent="0.3">
      <c r="A2778" s="55" t="s">
        <v>5</v>
      </c>
      <c r="B2778" s="55"/>
      <c r="C2778" s="55"/>
      <c r="D2778" s="55"/>
      <c r="E2778" s="55"/>
      <c r="H2778" s="55" t="s">
        <v>5</v>
      </c>
      <c r="I2778" s="55"/>
      <c r="J2778" s="55"/>
      <c r="K2778" s="55"/>
      <c r="L2778" s="55"/>
      <c r="O2778" s="55" t="s">
        <v>5</v>
      </c>
      <c r="P2778" s="55"/>
      <c r="Q2778" s="55"/>
      <c r="R2778" s="55"/>
      <c r="S2778" s="55"/>
    </row>
    <row r="2779" spans="1:19" x14ac:dyDescent="0.3">
      <c r="A2779" s="56" t="s">
        <v>18</v>
      </c>
      <c r="B2779" s="58" t="s">
        <v>13</v>
      </c>
      <c r="C2779" s="58"/>
      <c r="D2779" s="58"/>
      <c r="E2779" s="58"/>
      <c r="H2779" s="56" t="s">
        <v>18</v>
      </c>
      <c r="I2779" s="58" t="s">
        <v>13</v>
      </c>
      <c r="J2779" s="58"/>
      <c r="K2779" s="58"/>
      <c r="L2779" s="58"/>
      <c r="O2779" s="56" t="s">
        <v>18</v>
      </c>
      <c r="P2779" s="58" t="s">
        <v>13</v>
      </c>
      <c r="Q2779" s="58"/>
      <c r="R2779" s="58"/>
      <c r="S2779" s="58"/>
    </row>
    <row r="2780" spans="1:19" x14ac:dyDescent="0.3">
      <c r="A2780" s="57"/>
      <c r="B2780" s="17" t="s">
        <v>14</v>
      </c>
      <c r="C2780" s="17" t="s">
        <v>19</v>
      </c>
      <c r="D2780" s="17" t="s">
        <v>15</v>
      </c>
      <c r="E2780" s="17" t="s">
        <v>16</v>
      </c>
      <c r="H2780" s="57"/>
      <c r="I2780" s="17" t="s">
        <v>14</v>
      </c>
      <c r="J2780" s="17" t="s">
        <v>19</v>
      </c>
      <c r="K2780" s="17" t="s">
        <v>15</v>
      </c>
      <c r="L2780" s="17" t="s">
        <v>16</v>
      </c>
      <c r="O2780" s="57"/>
      <c r="P2780" s="20" t="s">
        <v>14</v>
      </c>
      <c r="Q2780" s="20" t="s">
        <v>19</v>
      </c>
      <c r="R2780" s="20" t="s">
        <v>15</v>
      </c>
      <c r="S2780" s="20" t="s">
        <v>16</v>
      </c>
    </row>
    <row r="2781" spans="1:19" x14ac:dyDescent="0.3">
      <c r="A2781" s="2" t="s">
        <v>17</v>
      </c>
      <c r="B2781" s="3">
        <v>0</v>
      </c>
      <c r="C2781" s="3">
        <v>0</v>
      </c>
      <c r="D2781" s="3">
        <v>0</v>
      </c>
      <c r="E2781" s="3">
        <v>1</v>
      </c>
      <c r="H2781" s="2" t="s">
        <v>17</v>
      </c>
      <c r="I2781" s="3">
        <v>0</v>
      </c>
      <c r="J2781" s="3">
        <v>0</v>
      </c>
      <c r="K2781" s="3">
        <v>0</v>
      </c>
      <c r="L2781" s="3">
        <v>1</v>
      </c>
      <c r="O2781" s="2" t="s">
        <v>17</v>
      </c>
      <c r="P2781" s="3">
        <v>0</v>
      </c>
      <c r="Q2781" s="3">
        <v>0</v>
      </c>
      <c r="R2781" s="3">
        <v>0</v>
      </c>
      <c r="S2781" s="3">
        <v>0</v>
      </c>
    </row>
    <row r="2782" spans="1:19" x14ac:dyDescent="0.3">
      <c r="A2782" s="2" t="s">
        <v>0</v>
      </c>
      <c r="B2782" s="3">
        <v>0</v>
      </c>
      <c r="C2782" s="3">
        <v>0</v>
      </c>
      <c r="D2782" s="3">
        <v>0</v>
      </c>
      <c r="E2782" s="3">
        <v>0</v>
      </c>
      <c r="H2782" s="2" t="s">
        <v>0</v>
      </c>
      <c r="I2782" s="3">
        <v>0</v>
      </c>
      <c r="J2782" s="3">
        <v>0</v>
      </c>
      <c r="K2782" s="3">
        <v>0</v>
      </c>
      <c r="L2782" s="3">
        <v>1</v>
      </c>
      <c r="O2782" s="2" t="s">
        <v>0</v>
      </c>
      <c r="P2782" s="3">
        <v>0</v>
      </c>
      <c r="Q2782" s="3">
        <v>0</v>
      </c>
      <c r="R2782" s="3">
        <v>0</v>
      </c>
      <c r="S2782" s="3">
        <v>2</v>
      </c>
    </row>
    <row r="2783" spans="1:19" x14ac:dyDescent="0.3">
      <c r="A2783" s="55" t="s">
        <v>6</v>
      </c>
      <c r="B2783" s="55"/>
      <c r="C2783" s="55"/>
      <c r="D2783" s="55"/>
      <c r="E2783" s="55"/>
      <c r="H2783" s="55" t="s">
        <v>6</v>
      </c>
      <c r="I2783" s="55"/>
      <c r="J2783" s="55"/>
      <c r="K2783" s="55"/>
      <c r="L2783" s="55"/>
      <c r="O2783" s="55" t="s">
        <v>6</v>
      </c>
      <c r="P2783" s="55"/>
      <c r="Q2783" s="55"/>
      <c r="R2783" s="55"/>
      <c r="S2783" s="55"/>
    </row>
    <row r="2784" spans="1:19" x14ac:dyDescent="0.3">
      <c r="A2784" s="56" t="s">
        <v>18</v>
      </c>
      <c r="B2784" s="58" t="s">
        <v>13</v>
      </c>
      <c r="C2784" s="58"/>
      <c r="D2784" s="58"/>
      <c r="E2784" s="58"/>
      <c r="H2784" s="56" t="s">
        <v>18</v>
      </c>
      <c r="I2784" s="58" t="s">
        <v>13</v>
      </c>
      <c r="J2784" s="58"/>
      <c r="K2784" s="58"/>
      <c r="L2784" s="58"/>
      <c r="O2784" s="56" t="s">
        <v>18</v>
      </c>
      <c r="P2784" s="58" t="s">
        <v>13</v>
      </c>
      <c r="Q2784" s="58"/>
      <c r="R2784" s="58"/>
      <c r="S2784" s="58"/>
    </row>
    <row r="2785" spans="1:19" x14ac:dyDescent="0.3">
      <c r="A2785" s="57"/>
      <c r="B2785" s="17" t="s">
        <v>14</v>
      </c>
      <c r="C2785" s="17" t="s">
        <v>19</v>
      </c>
      <c r="D2785" s="17" t="s">
        <v>15</v>
      </c>
      <c r="E2785" s="17" t="s">
        <v>16</v>
      </c>
      <c r="H2785" s="57"/>
      <c r="I2785" s="17" t="s">
        <v>14</v>
      </c>
      <c r="J2785" s="17" t="s">
        <v>19</v>
      </c>
      <c r="K2785" s="17" t="s">
        <v>15</v>
      </c>
      <c r="L2785" s="17" t="s">
        <v>16</v>
      </c>
      <c r="O2785" s="57"/>
      <c r="P2785" s="20" t="s">
        <v>14</v>
      </c>
      <c r="Q2785" s="20" t="s">
        <v>19</v>
      </c>
      <c r="R2785" s="20" t="s">
        <v>15</v>
      </c>
      <c r="S2785" s="20" t="s">
        <v>16</v>
      </c>
    </row>
    <row r="2786" spans="1:19" x14ac:dyDescent="0.3">
      <c r="A2786" s="2" t="s">
        <v>17</v>
      </c>
      <c r="B2786" s="3">
        <v>0</v>
      </c>
      <c r="C2786" s="3">
        <v>0</v>
      </c>
      <c r="D2786" s="3">
        <v>0</v>
      </c>
      <c r="E2786" s="3">
        <v>0</v>
      </c>
      <c r="H2786" s="2" t="s">
        <v>17</v>
      </c>
      <c r="I2786" s="3">
        <v>0</v>
      </c>
      <c r="J2786" s="3">
        <v>0</v>
      </c>
      <c r="K2786" s="3">
        <v>0</v>
      </c>
      <c r="L2786" s="3">
        <v>0</v>
      </c>
      <c r="O2786" s="2" t="s">
        <v>17</v>
      </c>
      <c r="P2786" s="3">
        <v>0</v>
      </c>
      <c r="Q2786" s="3">
        <v>0</v>
      </c>
      <c r="R2786" s="3">
        <v>0</v>
      </c>
      <c r="S2786" s="3">
        <v>0</v>
      </c>
    </row>
    <row r="2787" spans="1:19" x14ac:dyDescent="0.3">
      <c r="A2787" s="2" t="s">
        <v>0</v>
      </c>
      <c r="B2787" s="3">
        <v>0</v>
      </c>
      <c r="C2787" s="3">
        <v>0</v>
      </c>
      <c r="D2787" s="3">
        <v>0</v>
      </c>
      <c r="E2787" s="3">
        <v>0</v>
      </c>
      <c r="H2787" s="2" t="s">
        <v>0</v>
      </c>
      <c r="I2787" s="3">
        <v>0</v>
      </c>
      <c r="J2787" s="3">
        <v>0</v>
      </c>
      <c r="K2787" s="3">
        <v>0</v>
      </c>
      <c r="L2787" s="3">
        <v>0</v>
      </c>
      <c r="O2787" s="2" t="s">
        <v>0</v>
      </c>
      <c r="P2787" s="3">
        <v>0</v>
      </c>
      <c r="Q2787" s="3">
        <v>0</v>
      </c>
      <c r="R2787" s="3">
        <v>0</v>
      </c>
      <c r="S2787" s="3">
        <v>0</v>
      </c>
    </row>
    <row r="2788" spans="1:19" x14ac:dyDescent="0.3">
      <c r="A2788" s="55" t="s">
        <v>7</v>
      </c>
      <c r="B2788" s="55"/>
      <c r="C2788" s="55"/>
      <c r="D2788" s="55"/>
      <c r="E2788" s="55"/>
      <c r="H2788" s="55" t="s">
        <v>7</v>
      </c>
      <c r="I2788" s="55"/>
      <c r="J2788" s="55"/>
      <c r="K2788" s="55"/>
      <c r="L2788" s="55"/>
      <c r="O2788" s="55" t="s">
        <v>7</v>
      </c>
      <c r="P2788" s="55"/>
      <c r="Q2788" s="55"/>
      <c r="R2788" s="55"/>
      <c r="S2788" s="55"/>
    </row>
    <row r="2789" spans="1:19" x14ac:dyDescent="0.3">
      <c r="A2789" s="56" t="s">
        <v>18</v>
      </c>
      <c r="B2789" s="58" t="s">
        <v>13</v>
      </c>
      <c r="C2789" s="58"/>
      <c r="D2789" s="58"/>
      <c r="E2789" s="58"/>
      <c r="H2789" s="56" t="s">
        <v>18</v>
      </c>
      <c r="I2789" s="58" t="s">
        <v>13</v>
      </c>
      <c r="J2789" s="58"/>
      <c r="K2789" s="58"/>
      <c r="L2789" s="58"/>
      <c r="O2789" s="56" t="s">
        <v>18</v>
      </c>
      <c r="P2789" s="58" t="s">
        <v>13</v>
      </c>
      <c r="Q2789" s="58"/>
      <c r="R2789" s="58"/>
      <c r="S2789" s="58"/>
    </row>
    <row r="2790" spans="1:19" x14ac:dyDescent="0.3">
      <c r="A2790" s="57"/>
      <c r="B2790" s="17" t="s">
        <v>14</v>
      </c>
      <c r="C2790" s="17" t="s">
        <v>19</v>
      </c>
      <c r="D2790" s="17" t="s">
        <v>15</v>
      </c>
      <c r="E2790" s="17" t="s">
        <v>16</v>
      </c>
      <c r="H2790" s="57"/>
      <c r="I2790" s="17" t="s">
        <v>14</v>
      </c>
      <c r="J2790" s="17" t="s">
        <v>19</v>
      </c>
      <c r="K2790" s="17" t="s">
        <v>15</v>
      </c>
      <c r="L2790" s="17" t="s">
        <v>16</v>
      </c>
      <c r="O2790" s="57"/>
      <c r="P2790" s="20" t="s">
        <v>14</v>
      </c>
      <c r="Q2790" s="20" t="s">
        <v>19</v>
      </c>
      <c r="R2790" s="20" t="s">
        <v>15</v>
      </c>
      <c r="S2790" s="20" t="s">
        <v>16</v>
      </c>
    </row>
    <row r="2791" spans="1:19" x14ac:dyDescent="0.3">
      <c r="A2791" s="2" t="s">
        <v>17</v>
      </c>
      <c r="B2791" s="3">
        <v>0</v>
      </c>
      <c r="C2791" s="3">
        <v>0</v>
      </c>
      <c r="D2791" s="3">
        <v>0</v>
      </c>
      <c r="E2791" s="3">
        <v>0</v>
      </c>
      <c r="H2791" s="2" t="s">
        <v>17</v>
      </c>
      <c r="I2791" s="3">
        <v>0</v>
      </c>
      <c r="J2791" s="3">
        <v>0</v>
      </c>
      <c r="K2791" s="3">
        <v>0</v>
      </c>
      <c r="L2791" s="3">
        <v>0</v>
      </c>
      <c r="O2791" s="2" t="s">
        <v>17</v>
      </c>
      <c r="P2791" s="3">
        <v>0</v>
      </c>
      <c r="Q2791" s="3">
        <v>0</v>
      </c>
      <c r="R2791" s="3">
        <v>0</v>
      </c>
      <c r="S2791" s="3">
        <v>0</v>
      </c>
    </row>
    <row r="2792" spans="1:19" x14ac:dyDescent="0.3">
      <c r="A2792" s="2" t="s">
        <v>0</v>
      </c>
      <c r="B2792" s="3">
        <v>0</v>
      </c>
      <c r="C2792" s="3">
        <v>0</v>
      </c>
      <c r="D2792" s="3">
        <v>0</v>
      </c>
      <c r="E2792" s="3">
        <v>0</v>
      </c>
      <c r="H2792" s="2" t="s">
        <v>0</v>
      </c>
      <c r="I2792" s="3">
        <v>0</v>
      </c>
      <c r="J2792" s="3">
        <v>0</v>
      </c>
      <c r="K2792" s="3">
        <v>0</v>
      </c>
      <c r="L2792" s="3">
        <v>0</v>
      </c>
      <c r="O2792" s="2" t="s">
        <v>0</v>
      </c>
      <c r="P2792" s="3">
        <v>0</v>
      </c>
      <c r="Q2792" s="3">
        <v>0</v>
      </c>
      <c r="R2792" s="3">
        <v>0</v>
      </c>
      <c r="S2792" s="3">
        <v>0</v>
      </c>
    </row>
    <row r="2793" spans="1:19" x14ac:dyDescent="0.3">
      <c r="A2793" s="55" t="s">
        <v>8</v>
      </c>
      <c r="B2793" s="55"/>
      <c r="C2793" s="55"/>
      <c r="D2793" s="55"/>
      <c r="E2793" s="55"/>
      <c r="H2793" s="55" t="s">
        <v>8</v>
      </c>
      <c r="I2793" s="55"/>
      <c r="J2793" s="55"/>
      <c r="K2793" s="55"/>
      <c r="L2793" s="55"/>
      <c r="O2793" s="55" t="s">
        <v>8</v>
      </c>
      <c r="P2793" s="55"/>
      <c r="Q2793" s="55"/>
      <c r="R2793" s="55"/>
      <c r="S2793" s="55"/>
    </row>
    <row r="2794" spans="1:19" x14ac:dyDescent="0.3">
      <c r="A2794" s="56" t="s">
        <v>18</v>
      </c>
      <c r="B2794" s="58" t="s">
        <v>13</v>
      </c>
      <c r="C2794" s="58"/>
      <c r="D2794" s="58"/>
      <c r="E2794" s="58"/>
      <c r="H2794" s="56" t="s">
        <v>18</v>
      </c>
      <c r="I2794" s="58" t="s">
        <v>13</v>
      </c>
      <c r="J2794" s="58"/>
      <c r="K2794" s="58"/>
      <c r="L2794" s="58"/>
      <c r="O2794" s="56" t="s">
        <v>18</v>
      </c>
      <c r="P2794" s="58" t="s">
        <v>13</v>
      </c>
      <c r="Q2794" s="58"/>
      <c r="R2794" s="58"/>
      <c r="S2794" s="58"/>
    </row>
    <row r="2795" spans="1:19" x14ac:dyDescent="0.3">
      <c r="A2795" s="57"/>
      <c r="B2795" s="17" t="s">
        <v>14</v>
      </c>
      <c r="C2795" s="17" t="s">
        <v>19</v>
      </c>
      <c r="D2795" s="17" t="s">
        <v>15</v>
      </c>
      <c r="E2795" s="17" t="s">
        <v>16</v>
      </c>
      <c r="H2795" s="57"/>
      <c r="I2795" s="17" t="s">
        <v>14</v>
      </c>
      <c r="J2795" s="17" t="s">
        <v>19</v>
      </c>
      <c r="K2795" s="17" t="s">
        <v>15</v>
      </c>
      <c r="L2795" s="17" t="s">
        <v>16</v>
      </c>
      <c r="O2795" s="57"/>
      <c r="P2795" s="20" t="s">
        <v>14</v>
      </c>
      <c r="Q2795" s="20" t="s">
        <v>19</v>
      </c>
      <c r="R2795" s="20" t="s">
        <v>15</v>
      </c>
      <c r="S2795" s="20" t="s">
        <v>16</v>
      </c>
    </row>
    <row r="2796" spans="1:19" x14ac:dyDescent="0.3">
      <c r="A2796" s="2" t="s">
        <v>17</v>
      </c>
      <c r="B2796" s="3">
        <v>0</v>
      </c>
      <c r="C2796" s="3">
        <v>0</v>
      </c>
      <c r="D2796" s="3">
        <v>0</v>
      </c>
      <c r="E2796" s="3">
        <v>0</v>
      </c>
      <c r="H2796" s="2" t="s">
        <v>17</v>
      </c>
      <c r="I2796" s="3">
        <v>0</v>
      </c>
      <c r="J2796" s="3">
        <v>0</v>
      </c>
      <c r="K2796" s="3">
        <v>0</v>
      </c>
      <c r="L2796" s="3">
        <v>0</v>
      </c>
      <c r="O2796" s="2" t="s">
        <v>17</v>
      </c>
      <c r="P2796" s="3">
        <v>0</v>
      </c>
      <c r="Q2796" s="3">
        <v>0</v>
      </c>
      <c r="R2796" s="3">
        <v>0</v>
      </c>
      <c r="S2796" s="3">
        <v>0</v>
      </c>
    </row>
    <row r="2797" spans="1:19" x14ac:dyDescent="0.3">
      <c r="A2797" s="2" t="s">
        <v>0</v>
      </c>
      <c r="B2797" s="3">
        <v>0</v>
      </c>
      <c r="C2797" s="3">
        <v>0</v>
      </c>
      <c r="D2797" s="3">
        <v>0</v>
      </c>
      <c r="E2797" s="3">
        <v>0</v>
      </c>
      <c r="H2797" s="2" t="s">
        <v>0</v>
      </c>
      <c r="I2797" s="3">
        <v>0</v>
      </c>
      <c r="J2797" s="3">
        <v>0</v>
      </c>
      <c r="K2797" s="3">
        <v>0</v>
      </c>
      <c r="L2797" s="3">
        <v>0</v>
      </c>
      <c r="O2797" s="2" t="s">
        <v>0</v>
      </c>
      <c r="P2797" s="3">
        <v>0</v>
      </c>
      <c r="Q2797" s="3">
        <v>0</v>
      </c>
      <c r="R2797" s="3">
        <v>0</v>
      </c>
      <c r="S2797" s="3">
        <v>0</v>
      </c>
    </row>
    <row r="2798" spans="1:19" x14ac:dyDescent="0.3">
      <c r="A2798" s="55" t="s">
        <v>9</v>
      </c>
      <c r="B2798" s="55"/>
      <c r="C2798" s="55"/>
      <c r="D2798" s="55"/>
      <c r="E2798" s="55"/>
      <c r="H2798" s="55" t="s">
        <v>9</v>
      </c>
      <c r="I2798" s="55"/>
      <c r="J2798" s="55"/>
      <c r="K2798" s="55"/>
      <c r="L2798" s="55"/>
      <c r="O2798" s="55" t="s">
        <v>9</v>
      </c>
      <c r="P2798" s="55"/>
      <c r="Q2798" s="55"/>
      <c r="R2798" s="55"/>
      <c r="S2798" s="55"/>
    </row>
    <row r="2799" spans="1:19" x14ac:dyDescent="0.3">
      <c r="A2799" s="56" t="s">
        <v>18</v>
      </c>
      <c r="B2799" s="58" t="s">
        <v>13</v>
      </c>
      <c r="C2799" s="58"/>
      <c r="D2799" s="58"/>
      <c r="E2799" s="58"/>
      <c r="H2799" s="56" t="s">
        <v>18</v>
      </c>
      <c r="I2799" s="58" t="s">
        <v>13</v>
      </c>
      <c r="J2799" s="58"/>
      <c r="K2799" s="58"/>
      <c r="L2799" s="58"/>
      <c r="O2799" s="56" t="s">
        <v>18</v>
      </c>
      <c r="P2799" s="58" t="s">
        <v>13</v>
      </c>
      <c r="Q2799" s="58"/>
      <c r="R2799" s="58"/>
      <c r="S2799" s="58"/>
    </row>
    <row r="2800" spans="1:19" x14ac:dyDescent="0.3">
      <c r="A2800" s="57"/>
      <c r="B2800" s="17" t="s">
        <v>14</v>
      </c>
      <c r="C2800" s="17" t="s">
        <v>19</v>
      </c>
      <c r="D2800" s="17" t="s">
        <v>15</v>
      </c>
      <c r="E2800" s="17" t="s">
        <v>16</v>
      </c>
      <c r="H2800" s="57"/>
      <c r="I2800" s="17" t="s">
        <v>14</v>
      </c>
      <c r="J2800" s="17" t="s">
        <v>19</v>
      </c>
      <c r="K2800" s="17" t="s">
        <v>15</v>
      </c>
      <c r="L2800" s="17" t="s">
        <v>16</v>
      </c>
      <c r="O2800" s="57"/>
      <c r="P2800" s="20" t="s">
        <v>14</v>
      </c>
      <c r="Q2800" s="20" t="s">
        <v>19</v>
      </c>
      <c r="R2800" s="20" t="s">
        <v>15</v>
      </c>
      <c r="S2800" s="20" t="s">
        <v>16</v>
      </c>
    </row>
    <row r="2801" spans="1:19" x14ac:dyDescent="0.3">
      <c r="A2801" s="2" t="s">
        <v>17</v>
      </c>
      <c r="B2801" s="3">
        <v>0</v>
      </c>
      <c r="C2801" s="3">
        <v>0</v>
      </c>
      <c r="D2801" s="3">
        <v>0</v>
      </c>
      <c r="E2801" s="3">
        <v>0</v>
      </c>
      <c r="H2801" s="2" t="s">
        <v>17</v>
      </c>
      <c r="I2801" s="3">
        <v>0</v>
      </c>
      <c r="J2801" s="3">
        <v>0</v>
      </c>
      <c r="K2801" s="3">
        <v>0</v>
      </c>
      <c r="L2801" s="3">
        <v>0</v>
      </c>
      <c r="O2801" s="2" t="s">
        <v>17</v>
      </c>
      <c r="P2801" s="3">
        <v>0</v>
      </c>
      <c r="Q2801" s="3">
        <v>0</v>
      </c>
      <c r="R2801" s="3">
        <v>0</v>
      </c>
      <c r="S2801" s="3">
        <v>0</v>
      </c>
    </row>
    <row r="2802" spans="1:19" x14ac:dyDescent="0.3">
      <c r="A2802" s="2" t="s">
        <v>0</v>
      </c>
      <c r="B2802" s="3">
        <v>0</v>
      </c>
      <c r="C2802" s="3">
        <v>0</v>
      </c>
      <c r="D2802" s="3">
        <v>1</v>
      </c>
      <c r="E2802" s="3">
        <v>0</v>
      </c>
      <c r="H2802" s="2" t="s">
        <v>0</v>
      </c>
      <c r="I2802" s="3">
        <v>0</v>
      </c>
      <c r="J2802" s="3">
        <v>0</v>
      </c>
      <c r="K2802" s="3">
        <v>0</v>
      </c>
      <c r="L2802" s="3">
        <v>0</v>
      </c>
      <c r="O2802" s="2" t="s">
        <v>0</v>
      </c>
      <c r="P2802" s="3">
        <v>0</v>
      </c>
      <c r="Q2802" s="3">
        <v>0</v>
      </c>
      <c r="R2802" s="3">
        <v>0</v>
      </c>
      <c r="S2802" s="3">
        <v>0</v>
      </c>
    </row>
    <row r="2803" spans="1:19" x14ac:dyDescent="0.3">
      <c r="A2803" s="55" t="s">
        <v>10</v>
      </c>
      <c r="B2803" s="55"/>
      <c r="C2803" s="55"/>
      <c r="D2803" s="55"/>
      <c r="E2803" s="55"/>
      <c r="H2803" s="55" t="s">
        <v>10</v>
      </c>
      <c r="I2803" s="55"/>
      <c r="J2803" s="55"/>
      <c r="K2803" s="55"/>
      <c r="L2803" s="55"/>
      <c r="O2803" s="55" t="s">
        <v>10</v>
      </c>
      <c r="P2803" s="55"/>
      <c r="Q2803" s="55"/>
      <c r="R2803" s="55"/>
      <c r="S2803" s="55"/>
    </row>
    <row r="2804" spans="1:19" x14ac:dyDescent="0.3">
      <c r="A2804" s="56" t="s">
        <v>18</v>
      </c>
      <c r="B2804" s="58" t="s">
        <v>13</v>
      </c>
      <c r="C2804" s="58"/>
      <c r="D2804" s="58"/>
      <c r="E2804" s="58"/>
      <c r="H2804" s="56" t="s">
        <v>18</v>
      </c>
      <c r="I2804" s="58" t="s">
        <v>13</v>
      </c>
      <c r="J2804" s="58"/>
      <c r="K2804" s="58"/>
      <c r="L2804" s="58"/>
      <c r="O2804" s="56" t="s">
        <v>18</v>
      </c>
      <c r="P2804" s="58" t="s">
        <v>13</v>
      </c>
      <c r="Q2804" s="58"/>
      <c r="R2804" s="58"/>
      <c r="S2804" s="58"/>
    </row>
    <row r="2805" spans="1:19" x14ac:dyDescent="0.3">
      <c r="A2805" s="57"/>
      <c r="B2805" s="17" t="s">
        <v>14</v>
      </c>
      <c r="C2805" s="17" t="s">
        <v>19</v>
      </c>
      <c r="D2805" s="17" t="s">
        <v>15</v>
      </c>
      <c r="E2805" s="17" t="s">
        <v>16</v>
      </c>
      <c r="H2805" s="57"/>
      <c r="I2805" s="17" t="s">
        <v>14</v>
      </c>
      <c r="J2805" s="17" t="s">
        <v>19</v>
      </c>
      <c r="K2805" s="17" t="s">
        <v>15</v>
      </c>
      <c r="L2805" s="17" t="s">
        <v>16</v>
      </c>
      <c r="O2805" s="57"/>
      <c r="P2805" s="20" t="s">
        <v>14</v>
      </c>
      <c r="Q2805" s="20" t="s">
        <v>19</v>
      </c>
      <c r="R2805" s="20" t="s">
        <v>15</v>
      </c>
      <c r="S2805" s="20" t="s">
        <v>16</v>
      </c>
    </row>
    <row r="2806" spans="1:19" x14ac:dyDescent="0.3">
      <c r="A2806" s="2" t="s">
        <v>17</v>
      </c>
      <c r="B2806" s="3">
        <v>0</v>
      </c>
      <c r="C2806" s="3">
        <v>0</v>
      </c>
      <c r="D2806" s="3">
        <v>0</v>
      </c>
      <c r="E2806" s="3">
        <v>0</v>
      </c>
      <c r="H2806" s="2" t="s">
        <v>17</v>
      </c>
      <c r="I2806" s="3">
        <v>0</v>
      </c>
      <c r="J2806" s="3">
        <v>0</v>
      </c>
      <c r="K2806" s="3">
        <v>0</v>
      </c>
      <c r="L2806" s="3">
        <v>0</v>
      </c>
      <c r="O2806" s="2" t="s">
        <v>17</v>
      </c>
      <c r="P2806" s="3">
        <v>0</v>
      </c>
      <c r="Q2806" s="3">
        <v>0</v>
      </c>
      <c r="R2806" s="3">
        <v>0</v>
      </c>
      <c r="S2806" s="3">
        <v>0</v>
      </c>
    </row>
    <row r="2807" spans="1:19" x14ac:dyDescent="0.3">
      <c r="A2807" s="2" t="s">
        <v>0</v>
      </c>
      <c r="B2807" s="3">
        <v>0</v>
      </c>
      <c r="C2807" s="3">
        <v>0</v>
      </c>
      <c r="D2807" s="3">
        <v>0</v>
      </c>
      <c r="E2807" s="3">
        <v>0</v>
      </c>
      <c r="H2807" s="2" t="s">
        <v>0</v>
      </c>
      <c r="I2807" s="3">
        <v>0</v>
      </c>
      <c r="J2807" s="3">
        <v>0</v>
      </c>
      <c r="K2807" s="3">
        <v>0</v>
      </c>
      <c r="L2807" s="3">
        <v>0</v>
      </c>
      <c r="O2807" s="2" t="s">
        <v>0</v>
      </c>
      <c r="P2807" s="3">
        <v>0</v>
      </c>
      <c r="Q2807" s="3">
        <v>0</v>
      </c>
      <c r="R2807" s="3">
        <v>0</v>
      </c>
      <c r="S2807" s="3">
        <v>0</v>
      </c>
    </row>
    <row r="2808" spans="1:19" x14ac:dyDescent="0.3">
      <c r="A2808" s="55" t="s">
        <v>11</v>
      </c>
      <c r="B2808" s="55"/>
      <c r="C2808" s="55"/>
      <c r="D2808" s="55"/>
      <c r="E2808" s="55"/>
      <c r="H2808" s="55" t="s">
        <v>11</v>
      </c>
      <c r="I2808" s="55"/>
      <c r="J2808" s="55"/>
      <c r="K2808" s="55"/>
      <c r="L2808" s="55"/>
      <c r="O2808" s="55" t="s">
        <v>11</v>
      </c>
      <c r="P2808" s="55"/>
      <c r="Q2808" s="55"/>
      <c r="R2808" s="55"/>
      <c r="S2808" s="55"/>
    </row>
    <row r="2809" spans="1:19" x14ac:dyDescent="0.3">
      <c r="A2809" s="56" t="s">
        <v>18</v>
      </c>
      <c r="B2809" s="58" t="s">
        <v>13</v>
      </c>
      <c r="C2809" s="58"/>
      <c r="D2809" s="58"/>
      <c r="E2809" s="58"/>
      <c r="H2809" s="56" t="s">
        <v>18</v>
      </c>
      <c r="I2809" s="58" t="s">
        <v>13</v>
      </c>
      <c r="J2809" s="58"/>
      <c r="K2809" s="58"/>
      <c r="L2809" s="58"/>
      <c r="O2809" s="56" t="s">
        <v>18</v>
      </c>
      <c r="P2809" s="58" t="s">
        <v>13</v>
      </c>
      <c r="Q2809" s="58"/>
      <c r="R2809" s="58"/>
      <c r="S2809" s="58"/>
    </row>
    <row r="2810" spans="1:19" x14ac:dyDescent="0.3">
      <c r="A2810" s="57"/>
      <c r="B2810" s="17" t="s">
        <v>14</v>
      </c>
      <c r="C2810" s="17" t="s">
        <v>19</v>
      </c>
      <c r="D2810" s="17" t="s">
        <v>15</v>
      </c>
      <c r="E2810" s="17" t="s">
        <v>16</v>
      </c>
      <c r="H2810" s="57"/>
      <c r="I2810" s="17" t="s">
        <v>14</v>
      </c>
      <c r="J2810" s="17" t="s">
        <v>19</v>
      </c>
      <c r="K2810" s="17" t="s">
        <v>15</v>
      </c>
      <c r="L2810" s="17" t="s">
        <v>16</v>
      </c>
      <c r="O2810" s="57"/>
      <c r="P2810" s="20" t="s">
        <v>14</v>
      </c>
      <c r="Q2810" s="20" t="s">
        <v>19</v>
      </c>
      <c r="R2810" s="20" t="s">
        <v>15</v>
      </c>
      <c r="S2810" s="20" t="s">
        <v>16</v>
      </c>
    </row>
    <row r="2811" spans="1:19" x14ac:dyDescent="0.3">
      <c r="A2811" s="2" t="s">
        <v>17</v>
      </c>
      <c r="B2811" s="3">
        <v>0</v>
      </c>
      <c r="C2811" s="3">
        <v>0</v>
      </c>
      <c r="D2811" s="3">
        <v>0</v>
      </c>
      <c r="E2811" s="3">
        <v>0</v>
      </c>
      <c r="H2811" s="2" t="s">
        <v>17</v>
      </c>
      <c r="I2811" s="3">
        <v>0</v>
      </c>
      <c r="J2811" s="3">
        <v>0</v>
      </c>
      <c r="K2811" s="3">
        <v>0</v>
      </c>
      <c r="L2811" s="3">
        <v>0</v>
      </c>
      <c r="O2811" s="2" t="s">
        <v>17</v>
      </c>
      <c r="P2811" s="3">
        <v>0</v>
      </c>
      <c r="Q2811" s="3">
        <v>0</v>
      </c>
      <c r="R2811" s="3">
        <v>0</v>
      </c>
      <c r="S2811" s="3">
        <v>0</v>
      </c>
    </row>
    <row r="2812" spans="1:19" x14ac:dyDescent="0.3">
      <c r="A2812" s="2" t="s">
        <v>0</v>
      </c>
      <c r="B2812" s="3">
        <v>0</v>
      </c>
      <c r="C2812" s="3">
        <v>0</v>
      </c>
      <c r="D2812" s="3">
        <v>0</v>
      </c>
      <c r="E2812" s="3">
        <v>0</v>
      </c>
      <c r="H2812" s="2" t="s">
        <v>0</v>
      </c>
      <c r="I2812" s="3">
        <v>0</v>
      </c>
      <c r="J2812" s="3">
        <v>0</v>
      </c>
      <c r="K2812" s="3">
        <v>0</v>
      </c>
      <c r="L2812" s="3">
        <v>0</v>
      </c>
      <c r="O2812" s="2" t="s">
        <v>0</v>
      </c>
      <c r="P2812" s="3">
        <v>0</v>
      </c>
      <c r="Q2812" s="3">
        <v>0</v>
      </c>
      <c r="R2812" s="3">
        <v>0</v>
      </c>
      <c r="S2812" s="3">
        <v>0</v>
      </c>
    </row>
    <row r="2813" spans="1:19" x14ac:dyDescent="0.3">
      <c r="A2813" s="55" t="s">
        <v>12</v>
      </c>
      <c r="B2813" s="55"/>
      <c r="C2813" s="55"/>
      <c r="D2813" s="55"/>
      <c r="E2813" s="55"/>
      <c r="H2813" s="55" t="s">
        <v>12</v>
      </c>
      <c r="I2813" s="55"/>
      <c r="J2813" s="55"/>
      <c r="K2813" s="55"/>
      <c r="L2813" s="55"/>
      <c r="O2813" s="55" t="s">
        <v>12</v>
      </c>
      <c r="P2813" s="55"/>
      <c r="Q2813" s="55"/>
      <c r="R2813" s="55"/>
      <c r="S2813" s="55"/>
    </row>
    <row r="2814" spans="1:19" x14ac:dyDescent="0.3">
      <c r="A2814" s="56" t="s">
        <v>18</v>
      </c>
      <c r="B2814" s="58" t="s">
        <v>13</v>
      </c>
      <c r="C2814" s="58"/>
      <c r="D2814" s="58"/>
      <c r="E2814" s="58"/>
      <c r="H2814" s="56" t="s">
        <v>18</v>
      </c>
      <c r="I2814" s="58" t="s">
        <v>13</v>
      </c>
      <c r="J2814" s="58"/>
      <c r="K2814" s="58"/>
      <c r="L2814" s="58"/>
      <c r="O2814" s="56" t="s">
        <v>18</v>
      </c>
      <c r="P2814" s="58" t="s">
        <v>13</v>
      </c>
      <c r="Q2814" s="58"/>
      <c r="R2814" s="58"/>
      <c r="S2814" s="58"/>
    </row>
    <row r="2815" spans="1:19" x14ac:dyDescent="0.3">
      <c r="A2815" s="57"/>
      <c r="B2815" s="17" t="s">
        <v>14</v>
      </c>
      <c r="C2815" s="17" t="s">
        <v>19</v>
      </c>
      <c r="D2815" s="17" t="s">
        <v>15</v>
      </c>
      <c r="E2815" s="17" t="s">
        <v>16</v>
      </c>
      <c r="H2815" s="57"/>
      <c r="I2815" s="17" t="s">
        <v>14</v>
      </c>
      <c r="J2815" s="17" t="s">
        <v>19</v>
      </c>
      <c r="K2815" s="17" t="s">
        <v>15</v>
      </c>
      <c r="L2815" s="17" t="s">
        <v>16</v>
      </c>
      <c r="O2815" s="57"/>
      <c r="P2815" s="20" t="s">
        <v>14</v>
      </c>
      <c r="Q2815" s="20" t="s">
        <v>19</v>
      </c>
      <c r="R2815" s="20" t="s">
        <v>15</v>
      </c>
      <c r="S2815" s="20" t="s">
        <v>16</v>
      </c>
    </row>
    <row r="2816" spans="1:19" x14ac:dyDescent="0.3">
      <c r="A2816" s="2" t="s">
        <v>17</v>
      </c>
      <c r="B2816" s="3">
        <v>0</v>
      </c>
      <c r="C2816" s="3">
        <v>0</v>
      </c>
      <c r="D2816" s="3">
        <v>1</v>
      </c>
      <c r="E2816" s="3">
        <v>0</v>
      </c>
      <c r="H2816" s="2" t="s">
        <v>17</v>
      </c>
      <c r="I2816" s="3">
        <v>0</v>
      </c>
      <c r="J2816" s="3">
        <v>0</v>
      </c>
      <c r="K2816" s="3">
        <v>1</v>
      </c>
      <c r="L2816" s="3">
        <v>0</v>
      </c>
      <c r="O2816" s="2" t="s">
        <v>17</v>
      </c>
      <c r="P2816" s="3">
        <v>0</v>
      </c>
      <c r="Q2816" s="3">
        <v>0</v>
      </c>
      <c r="R2816" s="3">
        <v>0</v>
      </c>
      <c r="S2816" s="3">
        <v>0</v>
      </c>
    </row>
    <row r="2817" spans="1:19" x14ac:dyDescent="0.3">
      <c r="A2817" s="2" t="s">
        <v>0</v>
      </c>
      <c r="B2817" s="3">
        <v>0</v>
      </c>
      <c r="C2817" s="3">
        <v>0</v>
      </c>
      <c r="D2817" s="3">
        <v>0</v>
      </c>
      <c r="E2817" s="3">
        <v>0</v>
      </c>
      <c r="H2817" s="2" t="s">
        <v>0</v>
      </c>
      <c r="I2817" s="3">
        <v>0</v>
      </c>
      <c r="J2817" s="3">
        <v>0</v>
      </c>
      <c r="K2817" s="3">
        <v>0</v>
      </c>
      <c r="L2817" s="3">
        <v>0</v>
      </c>
      <c r="O2817" s="2" t="s">
        <v>0</v>
      </c>
      <c r="P2817" s="3">
        <v>0</v>
      </c>
      <c r="Q2817" s="3">
        <v>0</v>
      </c>
      <c r="R2817" s="3">
        <v>0</v>
      </c>
      <c r="S2817" s="3">
        <v>0</v>
      </c>
    </row>
    <row r="2818" spans="1:19" x14ac:dyDescent="0.3">
      <c r="A2818" s="67" t="s">
        <v>74</v>
      </c>
      <c r="B2818" s="67"/>
      <c r="C2818" s="67"/>
      <c r="D2818" s="67"/>
      <c r="E2818" s="67"/>
      <c r="H2818" s="67" t="s">
        <v>53</v>
      </c>
      <c r="I2818" s="67"/>
      <c r="J2818" s="67"/>
      <c r="K2818" s="67"/>
      <c r="L2818" s="67"/>
      <c r="O2818" s="67" t="s">
        <v>58</v>
      </c>
      <c r="P2818" s="67"/>
      <c r="Q2818" s="67"/>
      <c r="R2818" s="67"/>
      <c r="S2818" s="67"/>
    </row>
    <row r="2819" spans="1:19" x14ac:dyDescent="0.3">
      <c r="A2819" s="61" t="s">
        <v>1</v>
      </c>
      <c r="B2819" s="61"/>
      <c r="C2819" s="61"/>
      <c r="D2819" s="61"/>
      <c r="E2819" s="61"/>
      <c r="H2819" s="61" t="s">
        <v>1</v>
      </c>
      <c r="I2819" s="61"/>
      <c r="J2819" s="61"/>
      <c r="K2819" s="61"/>
      <c r="L2819" s="61"/>
      <c r="O2819" s="61" t="s">
        <v>1</v>
      </c>
      <c r="P2819" s="61"/>
      <c r="Q2819" s="61"/>
      <c r="R2819" s="61"/>
      <c r="S2819" s="61"/>
    </row>
    <row r="2820" spans="1:19" x14ac:dyDescent="0.3">
      <c r="A2820" s="56" t="s">
        <v>18</v>
      </c>
      <c r="B2820" s="58" t="s">
        <v>13</v>
      </c>
      <c r="C2820" s="58"/>
      <c r="D2820" s="58"/>
      <c r="E2820" s="58"/>
      <c r="H2820" s="56" t="s">
        <v>18</v>
      </c>
      <c r="I2820" s="58" t="s">
        <v>13</v>
      </c>
      <c r="J2820" s="58"/>
      <c r="K2820" s="58"/>
      <c r="L2820" s="58"/>
      <c r="O2820" s="56" t="s">
        <v>18</v>
      </c>
      <c r="P2820" s="58" t="s">
        <v>13</v>
      </c>
      <c r="Q2820" s="58"/>
      <c r="R2820" s="58"/>
      <c r="S2820" s="58"/>
    </row>
    <row r="2821" spans="1:19" x14ac:dyDescent="0.3">
      <c r="A2821" s="57"/>
      <c r="B2821" s="17" t="s">
        <v>14</v>
      </c>
      <c r="C2821" s="17" t="s">
        <v>19</v>
      </c>
      <c r="D2821" s="17" t="s">
        <v>15</v>
      </c>
      <c r="E2821" s="17" t="s">
        <v>16</v>
      </c>
      <c r="H2821" s="57"/>
      <c r="I2821" s="17" t="s">
        <v>14</v>
      </c>
      <c r="J2821" s="17" t="s">
        <v>19</v>
      </c>
      <c r="K2821" s="17" t="s">
        <v>15</v>
      </c>
      <c r="L2821" s="17" t="s">
        <v>16</v>
      </c>
      <c r="O2821" s="57"/>
      <c r="P2821" s="20" t="s">
        <v>14</v>
      </c>
      <c r="Q2821" s="20" t="s">
        <v>19</v>
      </c>
      <c r="R2821" s="20" t="s">
        <v>15</v>
      </c>
      <c r="S2821" s="20" t="s">
        <v>16</v>
      </c>
    </row>
    <row r="2822" spans="1:19" x14ac:dyDescent="0.3">
      <c r="A2822" s="2" t="s">
        <v>17</v>
      </c>
      <c r="B2822" s="17">
        <v>0</v>
      </c>
      <c r="C2822" s="17">
        <v>0</v>
      </c>
      <c r="D2822" s="17">
        <v>0</v>
      </c>
      <c r="E2822" s="17">
        <v>0</v>
      </c>
      <c r="H2822" s="2" t="s">
        <v>17</v>
      </c>
      <c r="I2822" s="17">
        <v>0</v>
      </c>
      <c r="J2822" s="17">
        <v>0</v>
      </c>
      <c r="K2822" s="17">
        <v>0</v>
      </c>
      <c r="L2822" s="17">
        <v>0</v>
      </c>
      <c r="O2822" s="2" t="s">
        <v>17</v>
      </c>
      <c r="P2822" s="20">
        <v>0</v>
      </c>
      <c r="Q2822" s="20">
        <v>0</v>
      </c>
      <c r="R2822" s="20">
        <v>0</v>
      </c>
      <c r="S2822" s="20">
        <v>0</v>
      </c>
    </row>
    <row r="2823" spans="1:19" x14ac:dyDescent="0.3">
      <c r="A2823" s="2" t="s">
        <v>0</v>
      </c>
      <c r="B2823" s="3">
        <v>0</v>
      </c>
      <c r="C2823" s="3">
        <v>0</v>
      </c>
      <c r="D2823" s="3">
        <v>0</v>
      </c>
      <c r="E2823" s="3">
        <v>0</v>
      </c>
      <c r="H2823" s="2" t="s">
        <v>0</v>
      </c>
      <c r="I2823" s="3">
        <v>0</v>
      </c>
      <c r="J2823" s="3">
        <v>0</v>
      </c>
      <c r="K2823" s="3">
        <v>0</v>
      </c>
      <c r="L2823" s="3">
        <v>0</v>
      </c>
      <c r="O2823" s="2" t="s">
        <v>0</v>
      </c>
      <c r="P2823" s="3">
        <v>0</v>
      </c>
      <c r="Q2823" s="3">
        <v>0</v>
      </c>
      <c r="R2823" s="3">
        <v>0</v>
      </c>
      <c r="S2823" s="3">
        <v>0</v>
      </c>
    </row>
    <row r="2824" spans="1:19" x14ac:dyDescent="0.3">
      <c r="A2824" s="55" t="s">
        <v>2</v>
      </c>
      <c r="B2824" s="55"/>
      <c r="C2824" s="55"/>
      <c r="D2824" s="55"/>
      <c r="E2824" s="55"/>
      <c r="H2824" s="55" t="s">
        <v>2</v>
      </c>
      <c r="I2824" s="55"/>
      <c r="J2824" s="55"/>
      <c r="K2824" s="55"/>
      <c r="L2824" s="55"/>
      <c r="O2824" s="55" t="s">
        <v>2</v>
      </c>
      <c r="P2824" s="55"/>
      <c r="Q2824" s="55"/>
      <c r="R2824" s="55"/>
      <c r="S2824" s="55"/>
    </row>
    <row r="2825" spans="1:19" x14ac:dyDescent="0.3">
      <c r="A2825" s="56" t="s">
        <v>18</v>
      </c>
      <c r="B2825" s="58" t="s">
        <v>13</v>
      </c>
      <c r="C2825" s="58"/>
      <c r="D2825" s="58"/>
      <c r="E2825" s="58"/>
      <c r="H2825" s="56" t="s">
        <v>18</v>
      </c>
      <c r="I2825" s="58" t="s">
        <v>13</v>
      </c>
      <c r="J2825" s="58"/>
      <c r="K2825" s="58"/>
      <c r="L2825" s="58"/>
      <c r="O2825" s="56" t="s">
        <v>18</v>
      </c>
      <c r="P2825" s="58" t="s">
        <v>13</v>
      </c>
      <c r="Q2825" s="58"/>
      <c r="R2825" s="58"/>
      <c r="S2825" s="58"/>
    </row>
    <row r="2826" spans="1:19" x14ac:dyDescent="0.3">
      <c r="A2826" s="57"/>
      <c r="B2826" s="17" t="s">
        <v>14</v>
      </c>
      <c r="C2826" s="17" t="s">
        <v>19</v>
      </c>
      <c r="D2826" s="17" t="s">
        <v>15</v>
      </c>
      <c r="E2826" s="17" t="s">
        <v>16</v>
      </c>
      <c r="H2826" s="57"/>
      <c r="I2826" s="17" t="s">
        <v>14</v>
      </c>
      <c r="J2826" s="17" t="s">
        <v>19</v>
      </c>
      <c r="K2826" s="17" t="s">
        <v>15</v>
      </c>
      <c r="L2826" s="17" t="s">
        <v>16</v>
      </c>
      <c r="O2826" s="57"/>
      <c r="P2826" s="20" t="s">
        <v>14</v>
      </c>
      <c r="Q2826" s="20" t="s">
        <v>19</v>
      </c>
      <c r="R2826" s="20" t="s">
        <v>15</v>
      </c>
      <c r="S2826" s="20" t="s">
        <v>16</v>
      </c>
    </row>
    <row r="2827" spans="1:19" x14ac:dyDescent="0.3">
      <c r="A2827" s="2" t="s">
        <v>17</v>
      </c>
      <c r="B2827" s="3">
        <v>0</v>
      </c>
      <c r="C2827" s="3">
        <v>0</v>
      </c>
      <c r="D2827" s="3">
        <v>0</v>
      </c>
      <c r="E2827" s="3">
        <v>0</v>
      </c>
      <c r="H2827" s="2" t="s">
        <v>17</v>
      </c>
      <c r="I2827" s="3">
        <v>0</v>
      </c>
      <c r="J2827" s="3">
        <v>0</v>
      </c>
      <c r="K2827" s="3">
        <v>0</v>
      </c>
      <c r="L2827" s="3">
        <v>0</v>
      </c>
      <c r="O2827" s="2" t="s">
        <v>17</v>
      </c>
      <c r="P2827" s="3">
        <v>0</v>
      </c>
      <c r="Q2827" s="3">
        <v>0</v>
      </c>
      <c r="R2827" s="3">
        <v>0</v>
      </c>
      <c r="S2827" s="3">
        <v>0</v>
      </c>
    </row>
    <row r="2828" spans="1:19" x14ac:dyDescent="0.3">
      <c r="A2828" s="2" t="s">
        <v>0</v>
      </c>
      <c r="B2828" s="3">
        <v>0</v>
      </c>
      <c r="C2828" s="3">
        <v>0</v>
      </c>
      <c r="D2828" s="3">
        <v>0</v>
      </c>
      <c r="E2828" s="3">
        <v>0</v>
      </c>
      <c r="H2828" s="2" t="s">
        <v>0</v>
      </c>
      <c r="I2828" s="3">
        <v>0</v>
      </c>
      <c r="J2828" s="3">
        <v>0</v>
      </c>
      <c r="K2828" s="3">
        <v>0</v>
      </c>
      <c r="L2828" s="3">
        <v>0</v>
      </c>
      <c r="O2828" s="2" t="s">
        <v>0</v>
      </c>
      <c r="P2828" s="3">
        <v>0</v>
      </c>
      <c r="Q2828" s="3">
        <v>0</v>
      </c>
      <c r="R2828" s="3">
        <v>0</v>
      </c>
      <c r="S2828" s="3">
        <v>0</v>
      </c>
    </row>
    <row r="2829" spans="1:19" x14ac:dyDescent="0.3">
      <c r="A2829" s="55" t="s">
        <v>3</v>
      </c>
      <c r="B2829" s="55"/>
      <c r="C2829" s="55"/>
      <c r="D2829" s="55"/>
      <c r="E2829" s="55"/>
      <c r="H2829" s="55" t="s">
        <v>3</v>
      </c>
      <c r="I2829" s="55"/>
      <c r="J2829" s="55"/>
      <c r="K2829" s="55"/>
      <c r="L2829" s="55"/>
      <c r="O2829" s="55" t="s">
        <v>3</v>
      </c>
      <c r="P2829" s="55"/>
      <c r="Q2829" s="55"/>
      <c r="R2829" s="55"/>
      <c r="S2829" s="55"/>
    </row>
    <row r="2830" spans="1:19" x14ac:dyDescent="0.3">
      <c r="A2830" s="56" t="s">
        <v>18</v>
      </c>
      <c r="B2830" s="58" t="s">
        <v>13</v>
      </c>
      <c r="C2830" s="58"/>
      <c r="D2830" s="58"/>
      <c r="E2830" s="58"/>
      <c r="H2830" s="56" t="s">
        <v>18</v>
      </c>
      <c r="I2830" s="58" t="s">
        <v>13</v>
      </c>
      <c r="J2830" s="58"/>
      <c r="K2830" s="58"/>
      <c r="L2830" s="58"/>
      <c r="O2830" s="56" t="s">
        <v>18</v>
      </c>
      <c r="P2830" s="58" t="s">
        <v>13</v>
      </c>
      <c r="Q2830" s="58"/>
      <c r="R2830" s="58"/>
      <c r="S2830" s="58"/>
    </row>
    <row r="2831" spans="1:19" x14ac:dyDescent="0.3">
      <c r="A2831" s="57"/>
      <c r="B2831" s="17" t="s">
        <v>14</v>
      </c>
      <c r="C2831" s="17" t="s">
        <v>19</v>
      </c>
      <c r="D2831" s="17" t="s">
        <v>15</v>
      </c>
      <c r="E2831" s="17" t="s">
        <v>16</v>
      </c>
      <c r="H2831" s="57"/>
      <c r="I2831" s="17" t="s">
        <v>14</v>
      </c>
      <c r="J2831" s="17" t="s">
        <v>19</v>
      </c>
      <c r="K2831" s="17" t="s">
        <v>15</v>
      </c>
      <c r="L2831" s="17" t="s">
        <v>16</v>
      </c>
      <c r="O2831" s="57"/>
      <c r="P2831" s="20" t="s">
        <v>14</v>
      </c>
      <c r="Q2831" s="20" t="s">
        <v>19</v>
      </c>
      <c r="R2831" s="20" t="s">
        <v>15</v>
      </c>
      <c r="S2831" s="20" t="s">
        <v>16</v>
      </c>
    </row>
    <row r="2832" spans="1:19" x14ac:dyDescent="0.3">
      <c r="A2832" s="2" t="s">
        <v>17</v>
      </c>
      <c r="B2832" s="3">
        <v>0</v>
      </c>
      <c r="C2832" s="3">
        <v>0</v>
      </c>
      <c r="D2832" s="3">
        <v>0</v>
      </c>
      <c r="E2832" s="3">
        <v>0</v>
      </c>
      <c r="H2832" s="2" t="s">
        <v>17</v>
      </c>
      <c r="I2832" s="3">
        <v>0</v>
      </c>
      <c r="J2832" s="3">
        <v>0</v>
      </c>
      <c r="K2832" s="3">
        <v>0</v>
      </c>
      <c r="L2832" s="3">
        <v>0</v>
      </c>
      <c r="O2832" s="2" t="s">
        <v>17</v>
      </c>
      <c r="P2832" s="3">
        <v>0</v>
      </c>
      <c r="Q2832" s="3">
        <v>0</v>
      </c>
      <c r="R2832" s="3">
        <v>0</v>
      </c>
      <c r="S2832" s="3">
        <v>0</v>
      </c>
    </row>
    <row r="2833" spans="1:19" x14ac:dyDescent="0.3">
      <c r="A2833" s="2" t="s">
        <v>0</v>
      </c>
      <c r="B2833" s="3">
        <v>0</v>
      </c>
      <c r="C2833" s="3">
        <v>0</v>
      </c>
      <c r="D2833" s="3">
        <v>0</v>
      </c>
      <c r="E2833" s="3">
        <v>0</v>
      </c>
      <c r="H2833" s="2" t="s">
        <v>0</v>
      </c>
      <c r="I2833" s="3">
        <v>0</v>
      </c>
      <c r="J2833" s="3">
        <v>0</v>
      </c>
      <c r="K2833" s="3">
        <v>0</v>
      </c>
      <c r="L2833" s="3">
        <v>1</v>
      </c>
      <c r="O2833" s="2" t="s">
        <v>0</v>
      </c>
      <c r="P2833" s="3">
        <v>0</v>
      </c>
      <c r="Q2833" s="3">
        <v>0</v>
      </c>
      <c r="R2833" s="3">
        <v>0</v>
      </c>
      <c r="S2833" s="3">
        <v>0</v>
      </c>
    </row>
    <row r="2834" spans="1:19" x14ac:dyDescent="0.3">
      <c r="A2834" s="55" t="s">
        <v>4</v>
      </c>
      <c r="B2834" s="55"/>
      <c r="C2834" s="55"/>
      <c r="D2834" s="55"/>
      <c r="E2834" s="55"/>
      <c r="H2834" s="55" t="s">
        <v>4</v>
      </c>
      <c r="I2834" s="55"/>
      <c r="J2834" s="55"/>
      <c r="K2834" s="55"/>
      <c r="L2834" s="55"/>
      <c r="O2834" s="55" t="s">
        <v>4</v>
      </c>
      <c r="P2834" s="55"/>
      <c r="Q2834" s="55"/>
      <c r="R2834" s="55"/>
      <c r="S2834" s="55"/>
    </row>
    <row r="2835" spans="1:19" x14ac:dyDescent="0.3">
      <c r="A2835" s="56" t="s">
        <v>18</v>
      </c>
      <c r="B2835" s="58" t="s">
        <v>13</v>
      </c>
      <c r="C2835" s="58"/>
      <c r="D2835" s="58"/>
      <c r="E2835" s="58"/>
      <c r="H2835" s="56" t="s">
        <v>18</v>
      </c>
      <c r="I2835" s="58" t="s">
        <v>13</v>
      </c>
      <c r="J2835" s="58"/>
      <c r="K2835" s="58"/>
      <c r="L2835" s="58"/>
      <c r="O2835" s="56" t="s">
        <v>18</v>
      </c>
      <c r="P2835" s="58" t="s">
        <v>13</v>
      </c>
      <c r="Q2835" s="58"/>
      <c r="R2835" s="58"/>
      <c r="S2835" s="58"/>
    </row>
    <row r="2836" spans="1:19" x14ac:dyDescent="0.3">
      <c r="A2836" s="57"/>
      <c r="B2836" s="17" t="s">
        <v>14</v>
      </c>
      <c r="C2836" s="17" t="s">
        <v>19</v>
      </c>
      <c r="D2836" s="17" t="s">
        <v>15</v>
      </c>
      <c r="E2836" s="17" t="s">
        <v>16</v>
      </c>
      <c r="H2836" s="57"/>
      <c r="I2836" s="17" t="s">
        <v>14</v>
      </c>
      <c r="J2836" s="17" t="s">
        <v>19</v>
      </c>
      <c r="K2836" s="17" t="s">
        <v>15</v>
      </c>
      <c r="L2836" s="17" t="s">
        <v>16</v>
      </c>
      <c r="O2836" s="57"/>
      <c r="P2836" s="20" t="s">
        <v>14</v>
      </c>
      <c r="Q2836" s="20" t="s">
        <v>19</v>
      </c>
      <c r="R2836" s="20" t="s">
        <v>15</v>
      </c>
      <c r="S2836" s="20" t="s">
        <v>16</v>
      </c>
    </row>
    <row r="2837" spans="1:19" x14ac:dyDescent="0.3">
      <c r="A2837" s="2" t="s">
        <v>17</v>
      </c>
      <c r="B2837" s="3">
        <v>0</v>
      </c>
      <c r="C2837" s="3">
        <v>0</v>
      </c>
      <c r="D2837" s="3">
        <v>0</v>
      </c>
      <c r="E2837" s="3">
        <v>0</v>
      </c>
      <c r="H2837" s="2" t="s">
        <v>17</v>
      </c>
      <c r="I2837" s="3">
        <v>0</v>
      </c>
      <c r="J2837" s="3">
        <v>0</v>
      </c>
      <c r="K2837" s="3">
        <v>0</v>
      </c>
      <c r="L2837" s="3">
        <v>0</v>
      </c>
      <c r="O2837" s="2" t="s">
        <v>17</v>
      </c>
      <c r="P2837" s="3">
        <v>0</v>
      </c>
      <c r="Q2837" s="3">
        <v>0</v>
      </c>
      <c r="R2837" s="3">
        <v>0</v>
      </c>
      <c r="S2837" s="3">
        <v>0</v>
      </c>
    </row>
    <row r="2838" spans="1:19" x14ac:dyDescent="0.3">
      <c r="A2838" s="2" t="s">
        <v>0</v>
      </c>
      <c r="B2838" s="3">
        <v>0</v>
      </c>
      <c r="C2838" s="3">
        <v>0</v>
      </c>
      <c r="D2838" s="3">
        <v>0</v>
      </c>
      <c r="E2838" s="3">
        <v>0</v>
      </c>
      <c r="H2838" s="2" t="s">
        <v>0</v>
      </c>
      <c r="I2838" s="3">
        <v>0</v>
      </c>
      <c r="J2838" s="3">
        <v>0</v>
      </c>
      <c r="K2838" s="3">
        <v>0</v>
      </c>
      <c r="L2838" s="3">
        <v>0</v>
      </c>
      <c r="O2838" s="2" t="s">
        <v>0</v>
      </c>
      <c r="P2838" s="3">
        <v>0</v>
      </c>
      <c r="Q2838" s="3">
        <v>0</v>
      </c>
      <c r="R2838" s="3">
        <v>0</v>
      </c>
      <c r="S2838" s="3">
        <v>0</v>
      </c>
    </row>
    <row r="2839" spans="1:19" x14ac:dyDescent="0.3">
      <c r="A2839" s="55" t="s">
        <v>5</v>
      </c>
      <c r="B2839" s="55"/>
      <c r="C2839" s="55"/>
      <c r="D2839" s="55"/>
      <c r="E2839" s="55"/>
      <c r="H2839" s="55" t="s">
        <v>5</v>
      </c>
      <c r="I2839" s="55"/>
      <c r="J2839" s="55"/>
      <c r="K2839" s="55"/>
      <c r="L2839" s="55"/>
      <c r="O2839" s="55" t="s">
        <v>5</v>
      </c>
      <c r="P2839" s="55"/>
      <c r="Q2839" s="55"/>
      <c r="R2839" s="55"/>
      <c r="S2839" s="55"/>
    </row>
    <row r="2840" spans="1:19" x14ac:dyDescent="0.3">
      <c r="A2840" s="56" t="s">
        <v>18</v>
      </c>
      <c r="B2840" s="58" t="s">
        <v>13</v>
      </c>
      <c r="C2840" s="58"/>
      <c r="D2840" s="58"/>
      <c r="E2840" s="58"/>
      <c r="H2840" s="56" t="s">
        <v>18</v>
      </c>
      <c r="I2840" s="58" t="s">
        <v>13</v>
      </c>
      <c r="J2840" s="58"/>
      <c r="K2840" s="58"/>
      <c r="L2840" s="58"/>
      <c r="O2840" s="56" t="s">
        <v>18</v>
      </c>
      <c r="P2840" s="58" t="s">
        <v>13</v>
      </c>
      <c r="Q2840" s="58"/>
      <c r="R2840" s="58"/>
      <c r="S2840" s="58"/>
    </row>
    <row r="2841" spans="1:19" x14ac:dyDescent="0.3">
      <c r="A2841" s="57"/>
      <c r="B2841" s="17" t="s">
        <v>14</v>
      </c>
      <c r="C2841" s="17" t="s">
        <v>19</v>
      </c>
      <c r="D2841" s="17" t="s">
        <v>15</v>
      </c>
      <c r="E2841" s="17" t="s">
        <v>16</v>
      </c>
      <c r="H2841" s="57"/>
      <c r="I2841" s="17" t="s">
        <v>14</v>
      </c>
      <c r="J2841" s="17" t="s">
        <v>19</v>
      </c>
      <c r="K2841" s="17" t="s">
        <v>15</v>
      </c>
      <c r="L2841" s="17" t="s">
        <v>16</v>
      </c>
      <c r="O2841" s="57"/>
      <c r="P2841" s="20" t="s">
        <v>14</v>
      </c>
      <c r="Q2841" s="20" t="s">
        <v>19</v>
      </c>
      <c r="R2841" s="20" t="s">
        <v>15</v>
      </c>
      <c r="S2841" s="20" t="s">
        <v>16</v>
      </c>
    </row>
    <row r="2842" spans="1:19" x14ac:dyDescent="0.3">
      <c r="A2842" s="2" t="s">
        <v>17</v>
      </c>
      <c r="B2842" s="3">
        <v>0</v>
      </c>
      <c r="C2842" s="3">
        <v>0</v>
      </c>
      <c r="D2842" s="3">
        <v>0</v>
      </c>
      <c r="E2842" s="3">
        <v>3</v>
      </c>
      <c r="H2842" s="2" t="s">
        <v>17</v>
      </c>
      <c r="I2842" s="3">
        <v>0</v>
      </c>
      <c r="J2842" s="3">
        <v>0</v>
      </c>
      <c r="K2842" s="3">
        <v>0</v>
      </c>
      <c r="L2842" s="3">
        <v>0</v>
      </c>
      <c r="O2842" s="2" t="s">
        <v>17</v>
      </c>
      <c r="P2842" s="3">
        <v>0</v>
      </c>
      <c r="Q2842" s="3">
        <v>0</v>
      </c>
      <c r="R2842" s="3">
        <v>0</v>
      </c>
      <c r="S2842" s="3">
        <v>0</v>
      </c>
    </row>
    <row r="2843" spans="1:19" x14ac:dyDescent="0.3">
      <c r="A2843" s="2" t="s">
        <v>0</v>
      </c>
      <c r="B2843" s="3">
        <v>0</v>
      </c>
      <c r="C2843" s="3">
        <v>0</v>
      </c>
      <c r="D2843" s="3">
        <v>1</v>
      </c>
      <c r="E2843" s="3">
        <v>2</v>
      </c>
      <c r="H2843" s="2" t="s">
        <v>0</v>
      </c>
      <c r="I2843" s="3">
        <v>0</v>
      </c>
      <c r="J2843" s="3">
        <v>0</v>
      </c>
      <c r="K2843" s="3">
        <v>0</v>
      </c>
      <c r="L2843" s="3">
        <v>1</v>
      </c>
      <c r="O2843" s="2" t="s">
        <v>0</v>
      </c>
      <c r="P2843" s="3">
        <v>0</v>
      </c>
      <c r="Q2843" s="3">
        <v>0</v>
      </c>
      <c r="R2843" s="3">
        <v>0</v>
      </c>
      <c r="S2843" s="3">
        <v>2</v>
      </c>
    </row>
    <row r="2844" spans="1:19" x14ac:dyDescent="0.3">
      <c r="A2844" s="55" t="s">
        <v>6</v>
      </c>
      <c r="B2844" s="55"/>
      <c r="C2844" s="55"/>
      <c r="D2844" s="55"/>
      <c r="E2844" s="55"/>
      <c r="H2844" s="55" t="s">
        <v>6</v>
      </c>
      <c r="I2844" s="55"/>
      <c r="J2844" s="55"/>
      <c r="K2844" s="55"/>
      <c r="L2844" s="55"/>
      <c r="O2844" s="55" t="s">
        <v>6</v>
      </c>
      <c r="P2844" s="55"/>
      <c r="Q2844" s="55"/>
      <c r="R2844" s="55"/>
      <c r="S2844" s="55"/>
    </row>
    <row r="2845" spans="1:19" x14ac:dyDescent="0.3">
      <c r="A2845" s="56" t="s">
        <v>18</v>
      </c>
      <c r="B2845" s="58" t="s">
        <v>13</v>
      </c>
      <c r="C2845" s="58"/>
      <c r="D2845" s="58"/>
      <c r="E2845" s="58"/>
      <c r="H2845" s="56" t="s">
        <v>18</v>
      </c>
      <c r="I2845" s="58" t="s">
        <v>13</v>
      </c>
      <c r="J2845" s="58"/>
      <c r="K2845" s="58"/>
      <c r="L2845" s="58"/>
      <c r="O2845" s="56" t="s">
        <v>18</v>
      </c>
      <c r="P2845" s="58" t="s">
        <v>13</v>
      </c>
      <c r="Q2845" s="58"/>
      <c r="R2845" s="58"/>
      <c r="S2845" s="58"/>
    </row>
    <row r="2846" spans="1:19" x14ac:dyDescent="0.3">
      <c r="A2846" s="57"/>
      <c r="B2846" s="17" t="s">
        <v>14</v>
      </c>
      <c r="C2846" s="17" t="s">
        <v>19</v>
      </c>
      <c r="D2846" s="17" t="s">
        <v>15</v>
      </c>
      <c r="E2846" s="17" t="s">
        <v>16</v>
      </c>
      <c r="H2846" s="57"/>
      <c r="I2846" s="17" t="s">
        <v>14</v>
      </c>
      <c r="J2846" s="17" t="s">
        <v>19</v>
      </c>
      <c r="K2846" s="17" t="s">
        <v>15</v>
      </c>
      <c r="L2846" s="17" t="s">
        <v>16</v>
      </c>
      <c r="O2846" s="57"/>
      <c r="P2846" s="20" t="s">
        <v>14</v>
      </c>
      <c r="Q2846" s="20" t="s">
        <v>19</v>
      </c>
      <c r="R2846" s="20" t="s">
        <v>15</v>
      </c>
      <c r="S2846" s="20" t="s">
        <v>16</v>
      </c>
    </row>
    <row r="2847" spans="1:19" x14ac:dyDescent="0.3">
      <c r="A2847" s="2" t="s">
        <v>17</v>
      </c>
      <c r="B2847" s="3">
        <v>0</v>
      </c>
      <c r="C2847" s="3">
        <v>0</v>
      </c>
      <c r="D2847" s="3">
        <v>0</v>
      </c>
      <c r="E2847" s="3">
        <v>0</v>
      </c>
      <c r="H2847" s="2" t="s">
        <v>17</v>
      </c>
      <c r="I2847" s="3">
        <v>0</v>
      </c>
      <c r="J2847" s="3">
        <v>0</v>
      </c>
      <c r="K2847" s="3">
        <v>0</v>
      </c>
      <c r="L2847" s="3">
        <v>0</v>
      </c>
      <c r="O2847" s="2" t="s">
        <v>17</v>
      </c>
      <c r="P2847" s="3">
        <v>0</v>
      </c>
      <c r="Q2847" s="3">
        <v>0</v>
      </c>
      <c r="R2847" s="3">
        <v>0</v>
      </c>
      <c r="S2847" s="3">
        <v>0</v>
      </c>
    </row>
    <row r="2848" spans="1:19" x14ac:dyDescent="0.3">
      <c r="A2848" s="2" t="s">
        <v>0</v>
      </c>
      <c r="B2848" s="3">
        <v>0</v>
      </c>
      <c r="C2848" s="3">
        <v>0</v>
      </c>
      <c r="D2848" s="3">
        <v>0</v>
      </c>
      <c r="E2848" s="3">
        <v>0</v>
      </c>
      <c r="H2848" s="2" t="s">
        <v>0</v>
      </c>
      <c r="I2848" s="3">
        <v>0</v>
      </c>
      <c r="J2848" s="3">
        <v>0</v>
      </c>
      <c r="K2848" s="3">
        <v>0</v>
      </c>
      <c r="L2848" s="3">
        <v>0</v>
      </c>
      <c r="O2848" s="2" t="s">
        <v>0</v>
      </c>
      <c r="P2848" s="3">
        <v>0</v>
      </c>
      <c r="Q2848" s="3">
        <v>0</v>
      </c>
      <c r="R2848" s="3">
        <v>0</v>
      </c>
      <c r="S2848" s="3">
        <v>0</v>
      </c>
    </row>
    <row r="2849" spans="1:19" x14ac:dyDescent="0.3">
      <c r="A2849" s="55" t="s">
        <v>7</v>
      </c>
      <c r="B2849" s="55"/>
      <c r="C2849" s="55"/>
      <c r="D2849" s="55"/>
      <c r="E2849" s="55"/>
      <c r="H2849" s="55" t="s">
        <v>7</v>
      </c>
      <c r="I2849" s="55"/>
      <c r="J2849" s="55"/>
      <c r="K2849" s="55"/>
      <c r="L2849" s="55"/>
      <c r="O2849" s="55" t="s">
        <v>7</v>
      </c>
      <c r="P2849" s="55"/>
      <c r="Q2849" s="55"/>
      <c r="R2849" s="55"/>
      <c r="S2849" s="55"/>
    </row>
    <row r="2850" spans="1:19" x14ac:dyDescent="0.3">
      <c r="A2850" s="56" t="s">
        <v>18</v>
      </c>
      <c r="B2850" s="58" t="s">
        <v>13</v>
      </c>
      <c r="C2850" s="58"/>
      <c r="D2850" s="58"/>
      <c r="E2850" s="58"/>
      <c r="H2850" s="56" t="s">
        <v>18</v>
      </c>
      <c r="I2850" s="58" t="s">
        <v>13</v>
      </c>
      <c r="J2850" s="58"/>
      <c r="K2850" s="58"/>
      <c r="L2850" s="58"/>
      <c r="O2850" s="56" t="s">
        <v>18</v>
      </c>
      <c r="P2850" s="58" t="s">
        <v>13</v>
      </c>
      <c r="Q2850" s="58"/>
      <c r="R2850" s="58"/>
      <c r="S2850" s="58"/>
    </row>
    <row r="2851" spans="1:19" x14ac:dyDescent="0.3">
      <c r="A2851" s="57"/>
      <c r="B2851" s="17" t="s">
        <v>14</v>
      </c>
      <c r="C2851" s="17" t="s">
        <v>19</v>
      </c>
      <c r="D2851" s="17" t="s">
        <v>15</v>
      </c>
      <c r="E2851" s="17" t="s">
        <v>16</v>
      </c>
      <c r="H2851" s="57"/>
      <c r="I2851" s="17" t="s">
        <v>14</v>
      </c>
      <c r="J2851" s="17" t="s">
        <v>19</v>
      </c>
      <c r="K2851" s="17" t="s">
        <v>15</v>
      </c>
      <c r="L2851" s="17" t="s">
        <v>16</v>
      </c>
      <c r="O2851" s="57"/>
      <c r="P2851" s="20" t="s">
        <v>14</v>
      </c>
      <c r="Q2851" s="20" t="s">
        <v>19</v>
      </c>
      <c r="R2851" s="20" t="s">
        <v>15</v>
      </c>
      <c r="S2851" s="20" t="s">
        <v>16</v>
      </c>
    </row>
    <row r="2852" spans="1:19" x14ac:dyDescent="0.3">
      <c r="A2852" s="2" t="s">
        <v>17</v>
      </c>
      <c r="B2852" s="3">
        <v>0</v>
      </c>
      <c r="C2852" s="3">
        <v>0</v>
      </c>
      <c r="D2852" s="3">
        <v>0</v>
      </c>
      <c r="E2852" s="3">
        <v>0</v>
      </c>
      <c r="H2852" s="2" t="s">
        <v>17</v>
      </c>
      <c r="I2852" s="3">
        <v>0</v>
      </c>
      <c r="J2852" s="3">
        <v>0</v>
      </c>
      <c r="K2852" s="3">
        <v>0</v>
      </c>
      <c r="L2852" s="3">
        <v>0</v>
      </c>
      <c r="O2852" s="2" t="s">
        <v>17</v>
      </c>
      <c r="P2852" s="3">
        <v>0</v>
      </c>
      <c r="Q2852" s="3">
        <v>0</v>
      </c>
      <c r="R2852" s="3">
        <v>0</v>
      </c>
      <c r="S2852" s="3">
        <v>0</v>
      </c>
    </row>
    <row r="2853" spans="1:19" x14ac:dyDescent="0.3">
      <c r="A2853" s="2" t="s">
        <v>0</v>
      </c>
      <c r="B2853" s="3">
        <v>0</v>
      </c>
      <c r="C2853" s="3">
        <v>0</v>
      </c>
      <c r="D2853" s="3">
        <v>0</v>
      </c>
      <c r="E2853" s="3">
        <v>0</v>
      </c>
      <c r="H2853" s="2" t="s">
        <v>0</v>
      </c>
      <c r="I2853" s="3">
        <v>0</v>
      </c>
      <c r="J2853" s="3">
        <v>0</v>
      </c>
      <c r="K2853" s="3">
        <v>0</v>
      </c>
      <c r="L2853" s="3">
        <v>0</v>
      </c>
      <c r="O2853" s="2" t="s">
        <v>0</v>
      </c>
      <c r="P2853" s="3">
        <v>0</v>
      </c>
      <c r="Q2853" s="3">
        <v>0</v>
      </c>
      <c r="R2853" s="3">
        <v>0</v>
      </c>
      <c r="S2853" s="3">
        <v>0</v>
      </c>
    </row>
    <row r="2854" spans="1:19" x14ac:dyDescent="0.3">
      <c r="A2854" s="55" t="s">
        <v>8</v>
      </c>
      <c r="B2854" s="55"/>
      <c r="C2854" s="55"/>
      <c r="D2854" s="55"/>
      <c r="E2854" s="55"/>
      <c r="H2854" s="55" t="s">
        <v>8</v>
      </c>
      <c r="I2854" s="55"/>
      <c r="J2854" s="55"/>
      <c r="K2854" s="55"/>
      <c r="L2854" s="55"/>
      <c r="O2854" s="55" t="s">
        <v>8</v>
      </c>
      <c r="P2854" s="55"/>
      <c r="Q2854" s="55"/>
      <c r="R2854" s="55"/>
      <c r="S2854" s="55"/>
    </row>
    <row r="2855" spans="1:19" x14ac:dyDescent="0.3">
      <c r="A2855" s="56" t="s">
        <v>18</v>
      </c>
      <c r="B2855" s="58" t="s">
        <v>13</v>
      </c>
      <c r="C2855" s="58"/>
      <c r="D2855" s="58"/>
      <c r="E2855" s="58"/>
      <c r="H2855" s="56" t="s">
        <v>18</v>
      </c>
      <c r="I2855" s="58" t="s">
        <v>13</v>
      </c>
      <c r="J2855" s="58"/>
      <c r="K2855" s="58"/>
      <c r="L2855" s="58"/>
      <c r="O2855" s="56" t="s">
        <v>18</v>
      </c>
      <c r="P2855" s="58" t="s">
        <v>13</v>
      </c>
      <c r="Q2855" s="58"/>
      <c r="R2855" s="58"/>
      <c r="S2855" s="58"/>
    </row>
    <row r="2856" spans="1:19" x14ac:dyDescent="0.3">
      <c r="A2856" s="57"/>
      <c r="B2856" s="17" t="s">
        <v>14</v>
      </c>
      <c r="C2856" s="17" t="s">
        <v>19</v>
      </c>
      <c r="D2856" s="17" t="s">
        <v>15</v>
      </c>
      <c r="E2856" s="17" t="s">
        <v>16</v>
      </c>
      <c r="H2856" s="57"/>
      <c r="I2856" s="17" t="s">
        <v>14</v>
      </c>
      <c r="J2856" s="17" t="s">
        <v>19</v>
      </c>
      <c r="K2856" s="17" t="s">
        <v>15</v>
      </c>
      <c r="L2856" s="17" t="s">
        <v>16</v>
      </c>
      <c r="O2856" s="57"/>
      <c r="P2856" s="20" t="s">
        <v>14</v>
      </c>
      <c r="Q2856" s="20" t="s">
        <v>19</v>
      </c>
      <c r="R2856" s="20" t="s">
        <v>15</v>
      </c>
      <c r="S2856" s="20" t="s">
        <v>16</v>
      </c>
    </row>
    <row r="2857" spans="1:19" x14ac:dyDescent="0.3">
      <c r="A2857" s="2" t="s">
        <v>17</v>
      </c>
      <c r="B2857" s="3">
        <v>0</v>
      </c>
      <c r="C2857" s="3">
        <v>0</v>
      </c>
      <c r="D2857" s="3">
        <v>0</v>
      </c>
      <c r="E2857" s="3">
        <v>0</v>
      </c>
      <c r="H2857" s="2" t="s">
        <v>17</v>
      </c>
      <c r="I2857" s="3">
        <v>0</v>
      </c>
      <c r="J2857" s="3">
        <v>0</v>
      </c>
      <c r="K2857" s="3">
        <v>0</v>
      </c>
      <c r="L2857" s="3">
        <v>0</v>
      </c>
      <c r="O2857" s="2" t="s">
        <v>17</v>
      </c>
      <c r="P2857" s="3">
        <v>0</v>
      </c>
      <c r="Q2857" s="3">
        <v>0</v>
      </c>
      <c r="R2857" s="3">
        <v>0</v>
      </c>
      <c r="S2857" s="3">
        <v>0</v>
      </c>
    </row>
    <row r="2858" spans="1:19" x14ac:dyDescent="0.3">
      <c r="A2858" s="2" t="s">
        <v>0</v>
      </c>
      <c r="B2858" s="3">
        <v>0</v>
      </c>
      <c r="C2858" s="3">
        <v>0</v>
      </c>
      <c r="D2858" s="3">
        <v>0</v>
      </c>
      <c r="E2858" s="3">
        <v>0</v>
      </c>
      <c r="H2858" s="2" t="s">
        <v>0</v>
      </c>
      <c r="I2858" s="3">
        <v>0</v>
      </c>
      <c r="J2858" s="3">
        <v>0</v>
      </c>
      <c r="K2858" s="3">
        <v>0</v>
      </c>
      <c r="L2858" s="3">
        <v>0</v>
      </c>
      <c r="O2858" s="2" t="s">
        <v>0</v>
      </c>
      <c r="P2858" s="3">
        <v>0</v>
      </c>
      <c r="Q2858" s="3">
        <v>0</v>
      </c>
      <c r="R2858" s="3">
        <v>0</v>
      </c>
      <c r="S2858" s="3">
        <v>0</v>
      </c>
    </row>
    <row r="2859" spans="1:19" x14ac:dyDescent="0.3">
      <c r="A2859" s="55" t="s">
        <v>9</v>
      </c>
      <c r="B2859" s="55"/>
      <c r="C2859" s="55"/>
      <c r="D2859" s="55"/>
      <c r="E2859" s="55"/>
      <c r="H2859" s="55" t="s">
        <v>9</v>
      </c>
      <c r="I2859" s="55"/>
      <c r="J2859" s="55"/>
      <c r="K2859" s="55"/>
      <c r="L2859" s="55"/>
      <c r="O2859" s="55" t="s">
        <v>9</v>
      </c>
      <c r="P2859" s="55"/>
      <c r="Q2859" s="55"/>
      <c r="R2859" s="55"/>
      <c r="S2859" s="55"/>
    </row>
    <row r="2860" spans="1:19" x14ac:dyDescent="0.3">
      <c r="A2860" s="56" t="s">
        <v>18</v>
      </c>
      <c r="B2860" s="58" t="s">
        <v>13</v>
      </c>
      <c r="C2860" s="58"/>
      <c r="D2860" s="58"/>
      <c r="E2860" s="58"/>
      <c r="H2860" s="56" t="s">
        <v>18</v>
      </c>
      <c r="I2860" s="58" t="s">
        <v>13</v>
      </c>
      <c r="J2860" s="58"/>
      <c r="K2860" s="58"/>
      <c r="L2860" s="58"/>
      <c r="O2860" s="56" t="s">
        <v>18</v>
      </c>
      <c r="P2860" s="58" t="s">
        <v>13</v>
      </c>
      <c r="Q2860" s="58"/>
      <c r="R2860" s="58"/>
      <c r="S2860" s="58"/>
    </row>
    <row r="2861" spans="1:19" x14ac:dyDescent="0.3">
      <c r="A2861" s="57"/>
      <c r="B2861" s="17" t="s">
        <v>14</v>
      </c>
      <c r="C2861" s="17" t="s">
        <v>19</v>
      </c>
      <c r="D2861" s="17" t="s">
        <v>15</v>
      </c>
      <c r="E2861" s="17" t="s">
        <v>16</v>
      </c>
      <c r="H2861" s="57"/>
      <c r="I2861" s="17" t="s">
        <v>14</v>
      </c>
      <c r="J2861" s="17" t="s">
        <v>19</v>
      </c>
      <c r="K2861" s="17" t="s">
        <v>15</v>
      </c>
      <c r="L2861" s="17" t="s">
        <v>16</v>
      </c>
      <c r="O2861" s="57"/>
      <c r="P2861" s="20" t="s">
        <v>14</v>
      </c>
      <c r="Q2861" s="20" t="s">
        <v>19</v>
      </c>
      <c r="R2861" s="20" t="s">
        <v>15</v>
      </c>
      <c r="S2861" s="20" t="s">
        <v>16</v>
      </c>
    </row>
    <row r="2862" spans="1:19" x14ac:dyDescent="0.3">
      <c r="A2862" s="2" t="s">
        <v>17</v>
      </c>
      <c r="B2862" s="3">
        <v>0</v>
      </c>
      <c r="C2862" s="3">
        <v>0</v>
      </c>
      <c r="D2862" s="3">
        <v>0</v>
      </c>
      <c r="E2862" s="3">
        <v>1</v>
      </c>
      <c r="H2862" s="2" t="s">
        <v>17</v>
      </c>
      <c r="I2862" s="3">
        <v>0</v>
      </c>
      <c r="J2862" s="3">
        <v>0</v>
      </c>
      <c r="K2862" s="3">
        <v>0</v>
      </c>
      <c r="L2862" s="3">
        <v>0</v>
      </c>
      <c r="O2862" s="2" t="s">
        <v>17</v>
      </c>
      <c r="P2862" s="3">
        <v>0</v>
      </c>
      <c r="Q2862" s="3">
        <v>0</v>
      </c>
      <c r="R2862" s="3">
        <v>0</v>
      </c>
      <c r="S2862" s="3">
        <v>0</v>
      </c>
    </row>
    <row r="2863" spans="1:19" x14ac:dyDescent="0.3">
      <c r="A2863" s="2" t="s">
        <v>0</v>
      </c>
      <c r="B2863" s="3">
        <v>0</v>
      </c>
      <c r="C2863" s="3">
        <v>0</v>
      </c>
      <c r="D2863" s="3">
        <v>0</v>
      </c>
      <c r="E2863" s="3">
        <v>0</v>
      </c>
      <c r="H2863" s="2" t="s">
        <v>0</v>
      </c>
      <c r="I2863" s="3">
        <v>0</v>
      </c>
      <c r="J2863" s="3">
        <v>0</v>
      </c>
      <c r="K2863" s="3">
        <v>0</v>
      </c>
      <c r="L2863" s="3">
        <v>0</v>
      </c>
      <c r="O2863" s="2" t="s">
        <v>0</v>
      </c>
      <c r="P2863" s="3">
        <v>0</v>
      </c>
      <c r="Q2863" s="3">
        <v>0</v>
      </c>
      <c r="R2863" s="3">
        <v>0</v>
      </c>
      <c r="S2863" s="3">
        <v>0</v>
      </c>
    </row>
    <row r="2864" spans="1:19" x14ac:dyDescent="0.3">
      <c r="A2864" s="55" t="s">
        <v>10</v>
      </c>
      <c r="B2864" s="55"/>
      <c r="C2864" s="55"/>
      <c r="D2864" s="55"/>
      <c r="E2864" s="55"/>
      <c r="H2864" s="55" t="s">
        <v>10</v>
      </c>
      <c r="I2864" s="55"/>
      <c r="J2864" s="55"/>
      <c r="K2864" s="55"/>
      <c r="L2864" s="55"/>
      <c r="O2864" s="55" t="s">
        <v>10</v>
      </c>
      <c r="P2864" s="55"/>
      <c r="Q2864" s="55"/>
      <c r="R2864" s="55"/>
      <c r="S2864" s="55"/>
    </row>
    <row r="2865" spans="1:19" x14ac:dyDescent="0.3">
      <c r="A2865" s="56" t="s">
        <v>18</v>
      </c>
      <c r="B2865" s="58" t="s">
        <v>13</v>
      </c>
      <c r="C2865" s="58"/>
      <c r="D2865" s="58"/>
      <c r="E2865" s="58"/>
      <c r="H2865" s="56" t="s">
        <v>18</v>
      </c>
      <c r="I2865" s="58" t="s">
        <v>13</v>
      </c>
      <c r="J2865" s="58"/>
      <c r="K2865" s="58"/>
      <c r="L2865" s="58"/>
      <c r="O2865" s="56" t="s">
        <v>18</v>
      </c>
      <c r="P2865" s="58" t="s">
        <v>13</v>
      </c>
      <c r="Q2865" s="58"/>
      <c r="R2865" s="58"/>
      <c r="S2865" s="58"/>
    </row>
    <row r="2866" spans="1:19" x14ac:dyDescent="0.3">
      <c r="A2866" s="57"/>
      <c r="B2866" s="17" t="s">
        <v>14</v>
      </c>
      <c r="C2866" s="17" t="s">
        <v>19</v>
      </c>
      <c r="D2866" s="17" t="s">
        <v>15</v>
      </c>
      <c r="E2866" s="17" t="s">
        <v>16</v>
      </c>
      <c r="H2866" s="57"/>
      <c r="I2866" s="17" t="s">
        <v>14</v>
      </c>
      <c r="J2866" s="17" t="s">
        <v>19</v>
      </c>
      <c r="K2866" s="17" t="s">
        <v>15</v>
      </c>
      <c r="L2866" s="17" t="s">
        <v>16</v>
      </c>
      <c r="O2866" s="57"/>
      <c r="P2866" s="20" t="s">
        <v>14</v>
      </c>
      <c r="Q2866" s="20" t="s">
        <v>19</v>
      </c>
      <c r="R2866" s="20" t="s">
        <v>15</v>
      </c>
      <c r="S2866" s="20" t="s">
        <v>16</v>
      </c>
    </row>
    <row r="2867" spans="1:19" x14ac:dyDescent="0.3">
      <c r="A2867" s="2" t="s">
        <v>17</v>
      </c>
      <c r="B2867" s="3">
        <v>0</v>
      </c>
      <c r="C2867" s="3">
        <v>0</v>
      </c>
      <c r="D2867" s="3">
        <v>0</v>
      </c>
      <c r="E2867" s="3">
        <v>0</v>
      </c>
      <c r="H2867" s="2" t="s">
        <v>17</v>
      </c>
      <c r="I2867" s="3">
        <v>0</v>
      </c>
      <c r="J2867" s="3">
        <v>0</v>
      </c>
      <c r="K2867" s="3">
        <v>0</v>
      </c>
      <c r="L2867" s="3">
        <v>0</v>
      </c>
      <c r="O2867" s="2" t="s">
        <v>17</v>
      </c>
      <c r="P2867" s="3">
        <v>0</v>
      </c>
      <c r="Q2867" s="3">
        <v>0</v>
      </c>
      <c r="R2867" s="3">
        <v>0</v>
      </c>
      <c r="S2867" s="3">
        <v>0</v>
      </c>
    </row>
    <row r="2868" spans="1:19" x14ac:dyDescent="0.3">
      <c r="A2868" s="2" t="s">
        <v>0</v>
      </c>
      <c r="B2868" s="3">
        <v>0</v>
      </c>
      <c r="C2868" s="3">
        <v>0</v>
      </c>
      <c r="D2868" s="3">
        <v>0</v>
      </c>
      <c r="E2868" s="3">
        <v>0</v>
      </c>
      <c r="H2868" s="2" t="s">
        <v>0</v>
      </c>
      <c r="I2868" s="3">
        <v>0</v>
      </c>
      <c r="J2868" s="3">
        <v>0</v>
      </c>
      <c r="K2868" s="3">
        <v>0</v>
      </c>
      <c r="L2868" s="3">
        <v>0</v>
      </c>
      <c r="O2868" s="2" t="s">
        <v>0</v>
      </c>
      <c r="P2868" s="3">
        <v>0</v>
      </c>
      <c r="Q2868" s="3">
        <v>0</v>
      </c>
      <c r="R2868" s="3">
        <v>0</v>
      </c>
      <c r="S2868" s="3">
        <v>0</v>
      </c>
    </row>
    <row r="2869" spans="1:19" x14ac:dyDescent="0.3">
      <c r="A2869" s="55" t="s">
        <v>11</v>
      </c>
      <c r="B2869" s="55"/>
      <c r="C2869" s="55"/>
      <c r="D2869" s="55"/>
      <c r="E2869" s="55"/>
      <c r="H2869" s="55" t="s">
        <v>11</v>
      </c>
      <c r="I2869" s="55"/>
      <c r="J2869" s="55"/>
      <c r="K2869" s="55"/>
      <c r="L2869" s="55"/>
      <c r="O2869" s="55" t="s">
        <v>11</v>
      </c>
      <c r="P2869" s="55"/>
      <c r="Q2869" s="55"/>
      <c r="R2869" s="55"/>
      <c r="S2869" s="55"/>
    </row>
    <row r="2870" spans="1:19" x14ac:dyDescent="0.3">
      <c r="A2870" s="56" t="s">
        <v>18</v>
      </c>
      <c r="B2870" s="58" t="s">
        <v>13</v>
      </c>
      <c r="C2870" s="58"/>
      <c r="D2870" s="58"/>
      <c r="E2870" s="58"/>
      <c r="H2870" s="56" t="s">
        <v>18</v>
      </c>
      <c r="I2870" s="58" t="s">
        <v>13</v>
      </c>
      <c r="J2870" s="58"/>
      <c r="K2870" s="58"/>
      <c r="L2870" s="58"/>
      <c r="O2870" s="56" t="s">
        <v>18</v>
      </c>
      <c r="P2870" s="58" t="s">
        <v>13</v>
      </c>
      <c r="Q2870" s="58"/>
      <c r="R2870" s="58"/>
      <c r="S2870" s="58"/>
    </row>
    <row r="2871" spans="1:19" x14ac:dyDescent="0.3">
      <c r="A2871" s="57"/>
      <c r="B2871" s="17" t="s">
        <v>14</v>
      </c>
      <c r="C2871" s="17" t="s">
        <v>19</v>
      </c>
      <c r="D2871" s="17" t="s">
        <v>15</v>
      </c>
      <c r="E2871" s="17" t="s">
        <v>16</v>
      </c>
      <c r="H2871" s="57"/>
      <c r="I2871" s="17" t="s">
        <v>14</v>
      </c>
      <c r="J2871" s="17" t="s">
        <v>19</v>
      </c>
      <c r="K2871" s="17" t="s">
        <v>15</v>
      </c>
      <c r="L2871" s="17" t="s">
        <v>16</v>
      </c>
      <c r="O2871" s="57"/>
      <c r="P2871" s="20" t="s">
        <v>14</v>
      </c>
      <c r="Q2871" s="20" t="s">
        <v>19</v>
      </c>
      <c r="R2871" s="20" t="s">
        <v>15</v>
      </c>
      <c r="S2871" s="20" t="s">
        <v>16</v>
      </c>
    </row>
    <row r="2872" spans="1:19" x14ac:dyDescent="0.3">
      <c r="A2872" s="2" t="s">
        <v>17</v>
      </c>
      <c r="B2872" s="3">
        <v>0</v>
      </c>
      <c r="C2872" s="3">
        <v>0</v>
      </c>
      <c r="D2872" s="3">
        <v>0</v>
      </c>
      <c r="E2872" s="3">
        <v>0</v>
      </c>
      <c r="H2872" s="2" t="s">
        <v>17</v>
      </c>
      <c r="I2872" s="3">
        <v>0</v>
      </c>
      <c r="J2872" s="3">
        <v>0</v>
      </c>
      <c r="K2872" s="3">
        <v>0</v>
      </c>
      <c r="L2872" s="3">
        <v>0</v>
      </c>
      <c r="O2872" s="2" t="s">
        <v>17</v>
      </c>
      <c r="P2872" s="3">
        <v>0</v>
      </c>
      <c r="Q2872" s="3">
        <v>0</v>
      </c>
      <c r="R2872" s="3">
        <v>0</v>
      </c>
      <c r="S2872" s="3">
        <v>0</v>
      </c>
    </row>
    <row r="2873" spans="1:19" x14ac:dyDescent="0.3">
      <c r="A2873" s="2" t="s">
        <v>0</v>
      </c>
      <c r="B2873" s="3">
        <v>0</v>
      </c>
      <c r="C2873" s="3">
        <v>0</v>
      </c>
      <c r="D2873" s="3">
        <v>0</v>
      </c>
      <c r="E2873" s="3">
        <v>0</v>
      </c>
      <c r="H2873" s="2" t="s">
        <v>0</v>
      </c>
      <c r="I2873" s="3">
        <v>0</v>
      </c>
      <c r="J2873" s="3">
        <v>0</v>
      </c>
      <c r="K2873" s="3">
        <v>0</v>
      </c>
      <c r="L2873" s="3">
        <v>0</v>
      </c>
      <c r="O2873" s="2" t="s">
        <v>0</v>
      </c>
      <c r="P2873" s="3">
        <v>0</v>
      </c>
      <c r="Q2873" s="3">
        <v>0</v>
      </c>
      <c r="R2873" s="3">
        <v>0</v>
      </c>
      <c r="S2873" s="3">
        <v>0</v>
      </c>
    </row>
    <row r="2874" spans="1:19" x14ac:dyDescent="0.3">
      <c r="A2874" s="55" t="s">
        <v>12</v>
      </c>
      <c r="B2874" s="55"/>
      <c r="C2874" s="55"/>
      <c r="D2874" s="55"/>
      <c r="E2874" s="55"/>
      <c r="H2874" s="55" t="s">
        <v>12</v>
      </c>
      <c r="I2874" s="55"/>
      <c r="J2874" s="55"/>
      <c r="K2874" s="55"/>
      <c r="L2874" s="55"/>
      <c r="O2874" s="55" t="s">
        <v>12</v>
      </c>
      <c r="P2874" s="55"/>
      <c r="Q2874" s="55"/>
      <c r="R2874" s="55"/>
      <c r="S2874" s="55"/>
    </row>
    <row r="2875" spans="1:19" x14ac:dyDescent="0.3">
      <c r="A2875" s="56" t="s">
        <v>18</v>
      </c>
      <c r="B2875" s="58" t="s">
        <v>13</v>
      </c>
      <c r="C2875" s="58"/>
      <c r="D2875" s="58"/>
      <c r="E2875" s="58"/>
      <c r="H2875" s="56" t="s">
        <v>18</v>
      </c>
      <c r="I2875" s="58" t="s">
        <v>13</v>
      </c>
      <c r="J2875" s="58"/>
      <c r="K2875" s="58"/>
      <c r="L2875" s="58"/>
      <c r="O2875" s="56" t="s">
        <v>18</v>
      </c>
      <c r="P2875" s="58" t="s">
        <v>13</v>
      </c>
      <c r="Q2875" s="58"/>
      <c r="R2875" s="58"/>
      <c r="S2875" s="58"/>
    </row>
    <row r="2876" spans="1:19" x14ac:dyDescent="0.3">
      <c r="A2876" s="57"/>
      <c r="B2876" s="17" t="s">
        <v>14</v>
      </c>
      <c r="C2876" s="17" t="s">
        <v>19</v>
      </c>
      <c r="D2876" s="17" t="s">
        <v>15</v>
      </c>
      <c r="E2876" s="17" t="s">
        <v>16</v>
      </c>
      <c r="H2876" s="57"/>
      <c r="I2876" s="17" t="s">
        <v>14</v>
      </c>
      <c r="J2876" s="17" t="s">
        <v>19</v>
      </c>
      <c r="K2876" s="17" t="s">
        <v>15</v>
      </c>
      <c r="L2876" s="17" t="s">
        <v>16</v>
      </c>
      <c r="O2876" s="57"/>
      <c r="P2876" s="20" t="s">
        <v>14</v>
      </c>
      <c r="Q2876" s="20" t="s">
        <v>19</v>
      </c>
      <c r="R2876" s="20" t="s">
        <v>15</v>
      </c>
      <c r="S2876" s="20" t="s">
        <v>16</v>
      </c>
    </row>
    <row r="2877" spans="1:19" x14ac:dyDescent="0.3">
      <c r="A2877" s="2" t="s">
        <v>17</v>
      </c>
      <c r="B2877" s="3">
        <v>0</v>
      </c>
      <c r="C2877" s="3">
        <v>0</v>
      </c>
      <c r="D2877" s="3">
        <v>2</v>
      </c>
      <c r="E2877" s="3">
        <v>0</v>
      </c>
      <c r="H2877" s="2" t="s">
        <v>17</v>
      </c>
      <c r="I2877" s="3">
        <v>0</v>
      </c>
      <c r="J2877" s="3">
        <v>0</v>
      </c>
      <c r="K2877" s="3">
        <v>0</v>
      </c>
      <c r="L2877" s="3">
        <v>0</v>
      </c>
      <c r="O2877" s="2" t="s">
        <v>17</v>
      </c>
      <c r="P2877" s="3">
        <v>0</v>
      </c>
      <c r="Q2877" s="3">
        <v>0</v>
      </c>
      <c r="R2877" s="3">
        <v>0</v>
      </c>
      <c r="S2877" s="3">
        <v>0</v>
      </c>
    </row>
    <row r="2878" spans="1:19" x14ac:dyDescent="0.3">
      <c r="A2878" s="2" t="s">
        <v>0</v>
      </c>
      <c r="B2878" s="3">
        <v>0</v>
      </c>
      <c r="C2878" s="3">
        <v>0</v>
      </c>
      <c r="D2878" s="3">
        <v>0</v>
      </c>
      <c r="E2878" s="3">
        <v>0</v>
      </c>
      <c r="H2878" s="2" t="s">
        <v>0</v>
      </c>
      <c r="I2878" s="3">
        <v>0</v>
      </c>
      <c r="J2878" s="3">
        <v>0</v>
      </c>
      <c r="K2878" s="3">
        <v>0</v>
      </c>
      <c r="L2878" s="3">
        <v>0</v>
      </c>
      <c r="O2878" s="2" t="s">
        <v>0</v>
      </c>
      <c r="P2878" s="3">
        <v>0</v>
      </c>
      <c r="Q2878" s="3">
        <v>0</v>
      </c>
      <c r="R2878" s="3">
        <v>0</v>
      </c>
      <c r="S2878" s="3">
        <v>0</v>
      </c>
    </row>
    <row r="2879" spans="1:19" x14ac:dyDescent="0.3">
      <c r="A2879" s="67" t="s">
        <v>75</v>
      </c>
      <c r="B2879" s="67"/>
      <c r="C2879" s="67"/>
      <c r="D2879" s="67"/>
      <c r="E2879" s="67"/>
      <c r="H2879" s="67" t="s">
        <v>54</v>
      </c>
      <c r="I2879" s="67"/>
      <c r="J2879" s="67"/>
      <c r="K2879" s="67"/>
      <c r="L2879" s="67"/>
      <c r="O2879" s="67" t="s">
        <v>59</v>
      </c>
      <c r="P2879" s="67"/>
      <c r="Q2879" s="67"/>
      <c r="R2879" s="67"/>
      <c r="S2879" s="67"/>
    </row>
    <row r="2880" spans="1:19" x14ac:dyDescent="0.3">
      <c r="A2880" s="61" t="s">
        <v>1</v>
      </c>
      <c r="B2880" s="61"/>
      <c r="C2880" s="61"/>
      <c r="D2880" s="61"/>
      <c r="E2880" s="61"/>
      <c r="H2880" s="61" t="s">
        <v>1</v>
      </c>
      <c r="I2880" s="61"/>
      <c r="J2880" s="61"/>
      <c r="K2880" s="61"/>
      <c r="L2880" s="61"/>
      <c r="O2880" s="61" t="s">
        <v>1</v>
      </c>
      <c r="P2880" s="61"/>
      <c r="Q2880" s="61"/>
      <c r="R2880" s="61"/>
      <c r="S2880" s="61"/>
    </row>
    <row r="2881" spans="1:19" x14ac:dyDescent="0.3">
      <c r="A2881" s="56" t="s">
        <v>18</v>
      </c>
      <c r="B2881" s="58" t="s">
        <v>13</v>
      </c>
      <c r="C2881" s="58"/>
      <c r="D2881" s="58"/>
      <c r="E2881" s="58"/>
      <c r="H2881" s="56" t="s">
        <v>18</v>
      </c>
      <c r="I2881" s="58" t="s">
        <v>13</v>
      </c>
      <c r="J2881" s="58"/>
      <c r="K2881" s="58"/>
      <c r="L2881" s="58"/>
      <c r="O2881" s="56" t="s">
        <v>18</v>
      </c>
      <c r="P2881" s="58" t="s">
        <v>13</v>
      </c>
      <c r="Q2881" s="58"/>
      <c r="R2881" s="58"/>
      <c r="S2881" s="58"/>
    </row>
    <row r="2882" spans="1:19" x14ac:dyDescent="0.3">
      <c r="A2882" s="57"/>
      <c r="B2882" s="17" t="s">
        <v>14</v>
      </c>
      <c r="C2882" s="17" t="s">
        <v>19</v>
      </c>
      <c r="D2882" s="17" t="s">
        <v>15</v>
      </c>
      <c r="E2882" s="17" t="s">
        <v>16</v>
      </c>
      <c r="H2882" s="57"/>
      <c r="I2882" s="17" t="s">
        <v>14</v>
      </c>
      <c r="J2882" s="17" t="s">
        <v>19</v>
      </c>
      <c r="K2882" s="17" t="s">
        <v>15</v>
      </c>
      <c r="L2882" s="17" t="s">
        <v>16</v>
      </c>
      <c r="O2882" s="57"/>
      <c r="P2882" s="20" t="s">
        <v>14</v>
      </c>
      <c r="Q2882" s="20" t="s">
        <v>19</v>
      </c>
      <c r="R2882" s="20" t="s">
        <v>15</v>
      </c>
      <c r="S2882" s="20" t="s">
        <v>16</v>
      </c>
    </row>
    <row r="2883" spans="1:19" x14ac:dyDescent="0.3">
      <c r="A2883" s="2" t="s">
        <v>17</v>
      </c>
      <c r="B2883" s="17">
        <v>0</v>
      </c>
      <c r="C2883" s="17">
        <v>0</v>
      </c>
      <c r="D2883" s="17">
        <v>0</v>
      </c>
      <c r="E2883" s="17">
        <v>0</v>
      </c>
      <c r="H2883" s="2" t="s">
        <v>17</v>
      </c>
      <c r="I2883" s="17">
        <v>0</v>
      </c>
      <c r="J2883" s="17">
        <v>0</v>
      </c>
      <c r="K2883" s="17">
        <v>0</v>
      </c>
      <c r="L2883" s="17">
        <v>0</v>
      </c>
      <c r="O2883" s="2" t="s">
        <v>17</v>
      </c>
      <c r="P2883" s="20">
        <v>0</v>
      </c>
      <c r="Q2883" s="20">
        <v>0</v>
      </c>
      <c r="R2883" s="20">
        <v>0</v>
      </c>
      <c r="S2883" s="20">
        <v>0</v>
      </c>
    </row>
    <row r="2884" spans="1:19" x14ac:dyDescent="0.3">
      <c r="A2884" s="2" t="s">
        <v>0</v>
      </c>
      <c r="B2884" s="3">
        <v>0</v>
      </c>
      <c r="C2884" s="3">
        <v>0</v>
      </c>
      <c r="D2884" s="3">
        <v>0</v>
      </c>
      <c r="E2884" s="3">
        <v>0</v>
      </c>
      <c r="H2884" s="2" t="s">
        <v>0</v>
      </c>
      <c r="I2884" s="3">
        <v>0</v>
      </c>
      <c r="J2884" s="3">
        <v>0</v>
      </c>
      <c r="K2884" s="3">
        <v>0</v>
      </c>
      <c r="L2884" s="3">
        <v>0</v>
      </c>
      <c r="O2884" s="2" t="s">
        <v>0</v>
      </c>
      <c r="P2884" s="3">
        <v>0</v>
      </c>
      <c r="Q2884" s="3">
        <v>0</v>
      </c>
      <c r="R2884" s="3">
        <v>0</v>
      </c>
      <c r="S2884" s="3">
        <v>0</v>
      </c>
    </row>
    <row r="2885" spans="1:19" x14ac:dyDescent="0.3">
      <c r="A2885" s="55" t="s">
        <v>2</v>
      </c>
      <c r="B2885" s="55"/>
      <c r="C2885" s="55"/>
      <c r="D2885" s="55"/>
      <c r="E2885" s="55"/>
      <c r="H2885" s="55" t="s">
        <v>2</v>
      </c>
      <c r="I2885" s="55"/>
      <c r="J2885" s="55"/>
      <c r="K2885" s="55"/>
      <c r="L2885" s="55"/>
      <c r="O2885" s="55" t="s">
        <v>2</v>
      </c>
      <c r="P2885" s="55"/>
      <c r="Q2885" s="55"/>
      <c r="R2885" s="55"/>
      <c r="S2885" s="55"/>
    </row>
    <row r="2886" spans="1:19" x14ac:dyDescent="0.3">
      <c r="A2886" s="56" t="s">
        <v>18</v>
      </c>
      <c r="B2886" s="58" t="s">
        <v>13</v>
      </c>
      <c r="C2886" s="58"/>
      <c r="D2886" s="58"/>
      <c r="E2886" s="58"/>
      <c r="H2886" s="56" t="s">
        <v>18</v>
      </c>
      <c r="I2886" s="58" t="s">
        <v>13</v>
      </c>
      <c r="J2886" s="58"/>
      <c r="K2886" s="58"/>
      <c r="L2886" s="58"/>
      <c r="O2886" s="56" t="s">
        <v>18</v>
      </c>
      <c r="P2886" s="58" t="s">
        <v>13</v>
      </c>
      <c r="Q2886" s="58"/>
      <c r="R2886" s="58"/>
      <c r="S2886" s="58"/>
    </row>
    <row r="2887" spans="1:19" x14ac:dyDescent="0.3">
      <c r="A2887" s="57"/>
      <c r="B2887" s="17" t="s">
        <v>14</v>
      </c>
      <c r="C2887" s="17" t="s">
        <v>19</v>
      </c>
      <c r="D2887" s="17" t="s">
        <v>15</v>
      </c>
      <c r="E2887" s="17" t="s">
        <v>16</v>
      </c>
      <c r="H2887" s="57"/>
      <c r="I2887" s="17" t="s">
        <v>14</v>
      </c>
      <c r="J2887" s="17" t="s">
        <v>19</v>
      </c>
      <c r="K2887" s="17" t="s">
        <v>15</v>
      </c>
      <c r="L2887" s="17" t="s">
        <v>16</v>
      </c>
      <c r="O2887" s="57"/>
      <c r="P2887" s="20" t="s">
        <v>14</v>
      </c>
      <c r="Q2887" s="20" t="s">
        <v>19</v>
      </c>
      <c r="R2887" s="20" t="s">
        <v>15</v>
      </c>
      <c r="S2887" s="20" t="s">
        <v>16</v>
      </c>
    </row>
    <row r="2888" spans="1:19" x14ac:dyDescent="0.3">
      <c r="A2888" s="2" t="s">
        <v>17</v>
      </c>
      <c r="B2888" s="3">
        <v>0</v>
      </c>
      <c r="C2888" s="3">
        <v>0</v>
      </c>
      <c r="D2888" s="3">
        <v>0</v>
      </c>
      <c r="E2888" s="3">
        <v>0</v>
      </c>
      <c r="H2888" s="2" t="s">
        <v>17</v>
      </c>
      <c r="I2888" s="3">
        <v>0</v>
      </c>
      <c r="J2888" s="3">
        <v>0</v>
      </c>
      <c r="K2888" s="3">
        <v>0</v>
      </c>
      <c r="L2888" s="3">
        <v>0</v>
      </c>
      <c r="O2888" s="2" t="s">
        <v>17</v>
      </c>
      <c r="P2888" s="3">
        <v>0</v>
      </c>
      <c r="Q2888" s="3">
        <v>0</v>
      </c>
      <c r="R2888" s="3">
        <v>0</v>
      </c>
      <c r="S2888" s="3">
        <v>0</v>
      </c>
    </row>
    <row r="2889" spans="1:19" x14ac:dyDescent="0.3">
      <c r="A2889" s="2" t="s">
        <v>0</v>
      </c>
      <c r="B2889" s="3">
        <v>0</v>
      </c>
      <c r="C2889" s="3">
        <v>0</v>
      </c>
      <c r="D2889" s="3">
        <v>0</v>
      </c>
      <c r="E2889" s="3">
        <v>0</v>
      </c>
      <c r="H2889" s="2" t="s">
        <v>0</v>
      </c>
      <c r="I2889" s="3">
        <v>0</v>
      </c>
      <c r="J2889" s="3">
        <v>0</v>
      </c>
      <c r="K2889" s="3">
        <v>0</v>
      </c>
      <c r="L2889" s="3">
        <v>0</v>
      </c>
      <c r="O2889" s="2" t="s">
        <v>0</v>
      </c>
      <c r="P2889" s="3">
        <v>0</v>
      </c>
      <c r="Q2889" s="3">
        <v>0</v>
      </c>
      <c r="R2889" s="3">
        <v>0</v>
      </c>
      <c r="S2889" s="3">
        <v>0</v>
      </c>
    </row>
    <row r="2890" spans="1:19" x14ac:dyDescent="0.3">
      <c r="A2890" s="55" t="s">
        <v>3</v>
      </c>
      <c r="B2890" s="55"/>
      <c r="C2890" s="55"/>
      <c r="D2890" s="55"/>
      <c r="E2890" s="55"/>
      <c r="H2890" s="55" t="s">
        <v>3</v>
      </c>
      <c r="I2890" s="55"/>
      <c r="J2890" s="55"/>
      <c r="K2890" s="55"/>
      <c r="L2890" s="55"/>
      <c r="O2890" s="55" t="s">
        <v>3</v>
      </c>
      <c r="P2890" s="55"/>
      <c r="Q2890" s="55"/>
      <c r="R2890" s="55"/>
      <c r="S2890" s="55"/>
    </row>
    <row r="2891" spans="1:19" x14ac:dyDescent="0.3">
      <c r="A2891" s="56" t="s">
        <v>18</v>
      </c>
      <c r="B2891" s="58" t="s">
        <v>13</v>
      </c>
      <c r="C2891" s="58"/>
      <c r="D2891" s="58"/>
      <c r="E2891" s="58"/>
      <c r="H2891" s="56" t="s">
        <v>18</v>
      </c>
      <c r="I2891" s="58" t="s">
        <v>13</v>
      </c>
      <c r="J2891" s="58"/>
      <c r="K2891" s="58"/>
      <c r="L2891" s="58"/>
      <c r="O2891" s="56" t="s">
        <v>18</v>
      </c>
      <c r="P2891" s="58" t="s">
        <v>13</v>
      </c>
      <c r="Q2891" s="58"/>
      <c r="R2891" s="58"/>
      <c r="S2891" s="58"/>
    </row>
    <row r="2892" spans="1:19" x14ac:dyDescent="0.3">
      <c r="A2892" s="57"/>
      <c r="B2892" s="17" t="s">
        <v>14</v>
      </c>
      <c r="C2892" s="17" t="s">
        <v>19</v>
      </c>
      <c r="D2892" s="17" t="s">
        <v>15</v>
      </c>
      <c r="E2892" s="17" t="s">
        <v>16</v>
      </c>
      <c r="H2892" s="57"/>
      <c r="I2892" s="17" t="s">
        <v>14</v>
      </c>
      <c r="J2892" s="17" t="s">
        <v>19</v>
      </c>
      <c r="K2892" s="17" t="s">
        <v>15</v>
      </c>
      <c r="L2892" s="17" t="s">
        <v>16</v>
      </c>
      <c r="O2892" s="57"/>
      <c r="P2892" s="20" t="s">
        <v>14</v>
      </c>
      <c r="Q2892" s="20" t="s">
        <v>19</v>
      </c>
      <c r="R2892" s="20" t="s">
        <v>15</v>
      </c>
      <c r="S2892" s="20" t="s">
        <v>16</v>
      </c>
    </row>
    <row r="2893" spans="1:19" x14ac:dyDescent="0.3">
      <c r="A2893" s="2" t="s">
        <v>17</v>
      </c>
      <c r="B2893" s="3">
        <v>0</v>
      </c>
      <c r="C2893" s="3">
        <v>0</v>
      </c>
      <c r="D2893" s="3">
        <v>0</v>
      </c>
      <c r="E2893" s="3">
        <v>0</v>
      </c>
      <c r="H2893" s="2" t="s">
        <v>17</v>
      </c>
      <c r="I2893" s="3">
        <v>0</v>
      </c>
      <c r="J2893" s="3">
        <v>0</v>
      </c>
      <c r="K2893" s="3">
        <v>1</v>
      </c>
      <c r="L2893" s="3">
        <v>1</v>
      </c>
      <c r="O2893" s="2" t="s">
        <v>17</v>
      </c>
      <c r="P2893" s="3">
        <v>0</v>
      </c>
      <c r="Q2893" s="3">
        <v>0</v>
      </c>
      <c r="R2893" s="3">
        <v>0</v>
      </c>
      <c r="S2893" s="3">
        <v>0</v>
      </c>
    </row>
    <row r="2894" spans="1:19" x14ac:dyDescent="0.3">
      <c r="A2894" s="2" t="s">
        <v>0</v>
      </c>
      <c r="B2894" s="3">
        <v>0</v>
      </c>
      <c r="C2894" s="3">
        <v>0</v>
      </c>
      <c r="D2894" s="3">
        <v>0</v>
      </c>
      <c r="E2894" s="3">
        <v>0</v>
      </c>
      <c r="H2894" s="2" t="s">
        <v>0</v>
      </c>
      <c r="I2894" s="3">
        <v>0</v>
      </c>
      <c r="J2894" s="3">
        <v>0</v>
      </c>
      <c r="K2894" s="3">
        <v>0</v>
      </c>
      <c r="L2894" s="3">
        <v>0</v>
      </c>
      <c r="O2894" s="2" t="s">
        <v>0</v>
      </c>
      <c r="P2894" s="3">
        <v>0</v>
      </c>
      <c r="Q2894" s="3">
        <v>0</v>
      </c>
      <c r="R2894" s="3">
        <v>0</v>
      </c>
      <c r="S2894" s="3">
        <v>0</v>
      </c>
    </row>
    <row r="2895" spans="1:19" x14ac:dyDescent="0.3">
      <c r="A2895" s="55" t="s">
        <v>4</v>
      </c>
      <c r="B2895" s="55"/>
      <c r="C2895" s="55"/>
      <c r="D2895" s="55"/>
      <c r="E2895" s="55"/>
      <c r="H2895" s="55" t="s">
        <v>4</v>
      </c>
      <c r="I2895" s="55"/>
      <c r="J2895" s="55"/>
      <c r="K2895" s="55"/>
      <c r="L2895" s="55"/>
      <c r="O2895" s="55" t="s">
        <v>4</v>
      </c>
      <c r="P2895" s="55"/>
      <c r="Q2895" s="55"/>
      <c r="R2895" s="55"/>
      <c r="S2895" s="55"/>
    </row>
    <row r="2896" spans="1:19" x14ac:dyDescent="0.3">
      <c r="A2896" s="56" t="s">
        <v>18</v>
      </c>
      <c r="B2896" s="58" t="s">
        <v>13</v>
      </c>
      <c r="C2896" s="58"/>
      <c r="D2896" s="58"/>
      <c r="E2896" s="58"/>
      <c r="H2896" s="56" t="s">
        <v>18</v>
      </c>
      <c r="I2896" s="58" t="s">
        <v>13</v>
      </c>
      <c r="J2896" s="58"/>
      <c r="K2896" s="58"/>
      <c r="L2896" s="58"/>
      <c r="O2896" s="56" t="s">
        <v>18</v>
      </c>
      <c r="P2896" s="58" t="s">
        <v>13</v>
      </c>
      <c r="Q2896" s="58"/>
      <c r="R2896" s="58"/>
      <c r="S2896" s="58"/>
    </row>
    <row r="2897" spans="1:19" x14ac:dyDescent="0.3">
      <c r="A2897" s="57"/>
      <c r="B2897" s="17" t="s">
        <v>14</v>
      </c>
      <c r="C2897" s="17" t="s">
        <v>19</v>
      </c>
      <c r="D2897" s="17" t="s">
        <v>15</v>
      </c>
      <c r="E2897" s="17" t="s">
        <v>16</v>
      </c>
      <c r="H2897" s="57"/>
      <c r="I2897" s="17" t="s">
        <v>14</v>
      </c>
      <c r="J2897" s="17" t="s">
        <v>19</v>
      </c>
      <c r="K2897" s="17" t="s">
        <v>15</v>
      </c>
      <c r="L2897" s="17" t="s">
        <v>16</v>
      </c>
      <c r="O2897" s="57"/>
      <c r="P2897" s="20" t="s">
        <v>14</v>
      </c>
      <c r="Q2897" s="20" t="s">
        <v>19</v>
      </c>
      <c r="R2897" s="20" t="s">
        <v>15</v>
      </c>
      <c r="S2897" s="20" t="s">
        <v>16</v>
      </c>
    </row>
    <row r="2898" spans="1:19" x14ac:dyDescent="0.3">
      <c r="A2898" s="2" t="s">
        <v>17</v>
      </c>
      <c r="B2898" s="3">
        <v>0</v>
      </c>
      <c r="C2898" s="3">
        <v>0</v>
      </c>
      <c r="D2898" s="3">
        <v>0</v>
      </c>
      <c r="E2898" s="3">
        <v>0</v>
      </c>
      <c r="H2898" s="2" t="s">
        <v>17</v>
      </c>
      <c r="I2898" s="3">
        <v>0</v>
      </c>
      <c r="J2898" s="3">
        <v>0</v>
      </c>
      <c r="K2898" s="3">
        <v>0</v>
      </c>
      <c r="L2898" s="3">
        <v>0</v>
      </c>
      <c r="O2898" s="2" t="s">
        <v>17</v>
      </c>
      <c r="P2898" s="3">
        <v>0</v>
      </c>
      <c r="Q2898" s="3">
        <v>0</v>
      </c>
      <c r="R2898" s="3">
        <v>0</v>
      </c>
      <c r="S2898" s="3">
        <v>0</v>
      </c>
    </row>
    <row r="2899" spans="1:19" x14ac:dyDescent="0.3">
      <c r="A2899" s="2" t="s">
        <v>0</v>
      </c>
      <c r="B2899" s="3">
        <v>0</v>
      </c>
      <c r="C2899" s="3">
        <v>0</v>
      </c>
      <c r="D2899" s="3">
        <v>0</v>
      </c>
      <c r="E2899" s="3">
        <v>0</v>
      </c>
      <c r="H2899" s="2" t="s">
        <v>0</v>
      </c>
      <c r="I2899" s="3">
        <v>0</v>
      </c>
      <c r="J2899" s="3">
        <v>0</v>
      </c>
      <c r="K2899" s="3">
        <v>0</v>
      </c>
      <c r="L2899" s="3">
        <v>0</v>
      </c>
      <c r="O2899" s="2" t="s">
        <v>0</v>
      </c>
      <c r="P2899" s="3">
        <v>0</v>
      </c>
      <c r="Q2899" s="3">
        <v>0</v>
      </c>
      <c r="R2899" s="3">
        <v>0</v>
      </c>
      <c r="S2899" s="3">
        <v>0</v>
      </c>
    </row>
    <row r="2900" spans="1:19" x14ac:dyDescent="0.3">
      <c r="A2900" s="55" t="s">
        <v>5</v>
      </c>
      <c r="B2900" s="55"/>
      <c r="C2900" s="55"/>
      <c r="D2900" s="55"/>
      <c r="E2900" s="55"/>
      <c r="H2900" s="55" t="s">
        <v>5</v>
      </c>
      <c r="I2900" s="55"/>
      <c r="J2900" s="55"/>
      <c r="K2900" s="55"/>
      <c r="L2900" s="55"/>
      <c r="O2900" s="55" t="s">
        <v>5</v>
      </c>
      <c r="P2900" s="55"/>
      <c r="Q2900" s="55"/>
      <c r="R2900" s="55"/>
      <c r="S2900" s="55"/>
    </row>
    <row r="2901" spans="1:19" x14ac:dyDescent="0.3">
      <c r="A2901" s="56" t="s">
        <v>18</v>
      </c>
      <c r="B2901" s="58" t="s">
        <v>13</v>
      </c>
      <c r="C2901" s="58"/>
      <c r="D2901" s="58"/>
      <c r="E2901" s="58"/>
      <c r="H2901" s="56" t="s">
        <v>18</v>
      </c>
      <c r="I2901" s="58" t="s">
        <v>13</v>
      </c>
      <c r="J2901" s="58"/>
      <c r="K2901" s="58"/>
      <c r="L2901" s="58"/>
      <c r="O2901" s="56" t="s">
        <v>18</v>
      </c>
      <c r="P2901" s="58" t="s">
        <v>13</v>
      </c>
      <c r="Q2901" s="58"/>
      <c r="R2901" s="58"/>
      <c r="S2901" s="58"/>
    </row>
    <row r="2902" spans="1:19" x14ac:dyDescent="0.3">
      <c r="A2902" s="57"/>
      <c r="B2902" s="17" t="s">
        <v>14</v>
      </c>
      <c r="C2902" s="17" t="s">
        <v>19</v>
      </c>
      <c r="D2902" s="17" t="s">
        <v>15</v>
      </c>
      <c r="E2902" s="17" t="s">
        <v>16</v>
      </c>
      <c r="H2902" s="57"/>
      <c r="I2902" s="17" t="s">
        <v>14</v>
      </c>
      <c r="J2902" s="17" t="s">
        <v>19</v>
      </c>
      <c r="K2902" s="17" t="s">
        <v>15</v>
      </c>
      <c r="L2902" s="17" t="s">
        <v>16</v>
      </c>
      <c r="O2902" s="57"/>
      <c r="P2902" s="20" t="s">
        <v>14</v>
      </c>
      <c r="Q2902" s="20" t="s">
        <v>19</v>
      </c>
      <c r="R2902" s="20" t="s">
        <v>15</v>
      </c>
      <c r="S2902" s="20" t="s">
        <v>16</v>
      </c>
    </row>
    <row r="2903" spans="1:19" x14ac:dyDescent="0.3">
      <c r="A2903" s="2" t="s">
        <v>17</v>
      </c>
      <c r="B2903" s="3">
        <v>0</v>
      </c>
      <c r="C2903" s="3">
        <v>0</v>
      </c>
      <c r="D2903" s="3">
        <v>0</v>
      </c>
      <c r="E2903" s="3">
        <v>0</v>
      </c>
      <c r="H2903" s="2" t="s">
        <v>17</v>
      </c>
      <c r="I2903" s="3">
        <v>0</v>
      </c>
      <c r="J2903" s="3">
        <v>0</v>
      </c>
      <c r="K2903" s="3">
        <v>0</v>
      </c>
      <c r="L2903" s="3">
        <v>0</v>
      </c>
      <c r="O2903" s="2" t="s">
        <v>17</v>
      </c>
      <c r="P2903" s="3">
        <v>0</v>
      </c>
      <c r="Q2903" s="3">
        <v>0</v>
      </c>
      <c r="R2903" s="3">
        <v>1</v>
      </c>
      <c r="S2903" s="3">
        <v>0</v>
      </c>
    </row>
    <row r="2904" spans="1:19" x14ac:dyDescent="0.3">
      <c r="A2904" s="2" t="s">
        <v>0</v>
      </c>
      <c r="B2904" s="3">
        <v>0</v>
      </c>
      <c r="C2904" s="3">
        <v>0</v>
      </c>
      <c r="D2904" s="3">
        <v>0</v>
      </c>
      <c r="E2904" s="3">
        <v>0</v>
      </c>
      <c r="H2904" s="2" t="s">
        <v>0</v>
      </c>
      <c r="I2904" s="3">
        <v>0</v>
      </c>
      <c r="J2904" s="3">
        <v>0</v>
      </c>
      <c r="K2904" s="3">
        <v>0</v>
      </c>
      <c r="L2904" s="3">
        <v>2</v>
      </c>
      <c r="O2904" s="2" t="s">
        <v>0</v>
      </c>
      <c r="P2904" s="3">
        <v>0</v>
      </c>
      <c r="Q2904" s="3">
        <v>0</v>
      </c>
      <c r="R2904" s="3">
        <v>0</v>
      </c>
      <c r="S2904" s="3">
        <v>3</v>
      </c>
    </row>
    <row r="2905" spans="1:19" x14ac:dyDescent="0.3">
      <c r="A2905" s="55" t="s">
        <v>6</v>
      </c>
      <c r="B2905" s="55"/>
      <c r="C2905" s="55"/>
      <c r="D2905" s="55"/>
      <c r="E2905" s="55"/>
      <c r="H2905" s="55" t="s">
        <v>6</v>
      </c>
      <c r="I2905" s="55"/>
      <c r="J2905" s="55"/>
      <c r="K2905" s="55"/>
      <c r="L2905" s="55"/>
      <c r="O2905" s="55" t="s">
        <v>6</v>
      </c>
      <c r="P2905" s="55"/>
      <c r="Q2905" s="55"/>
      <c r="R2905" s="55"/>
      <c r="S2905" s="55"/>
    </row>
    <row r="2906" spans="1:19" x14ac:dyDescent="0.3">
      <c r="A2906" s="56" t="s">
        <v>18</v>
      </c>
      <c r="B2906" s="58" t="s">
        <v>13</v>
      </c>
      <c r="C2906" s="58"/>
      <c r="D2906" s="58"/>
      <c r="E2906" s="58"/>
      <c r="H2906" s="56" t="s">
        <v>18</v>
      </c>
      <c r="I2906" s="58" t="s">
        <v>13</v>
      </c>
      <c r="J2906" s="58"/>
      <c r="K2906" s="58"/>
      <c r="L2906" s="58"/>
      <c r="O2906" s="56" t="s">
        <v>18</v>
      </c>
      <c r="P2906" s="58" t="s">
        <v>13</v>
      </c>
      <c r="Q2906" s="58"/>
      <c r="R2906" s="58"/>
      <c r="S2906" s="58"/>
    </row>
    <row r="2907" spans="1:19" x14ac:dyDescent="0.3">
      <c r="A2907" s="57"/>
      <c r="B2907" s="17" t="s">
        <v>14</v>
      </c>
      <c r="C2907" s="17" t="s">
        <v>19</v>
      </c>
      <c r="D2907" s="17" t="s">
        <v>15</v>
      </c>
      <c r="E2907" s="17" t="s">
        <v>16</v>
      </c>
      <c r="H2907" s="57"/>
      <c r="I2907" s="17" t="s">
        <v>14</v>
      </c>
      <c r="J2907" s="17" t="s">
        <v>19</v>
      </c>
      <c r="K2907" s="17" t="s">
        <v>15</v>
      </c>
      <c r="L2907" s="17" t="s">
        <v>16</v>
      </c>
      <c r="O2907" s="57"/>
      <c r="P2907" s="20" t="s">
        <v>14</v>
      </c>
      <c r="Q2907" s="20" t="s">
        <v>19</v>
      </c>
      <c r="R2907" s="20" t="s">
        <v>15</v>
      </c>
      <c r="S2907" s="20" t="s">
        <v>16</v>
      </c>
    </row>
    <row r="2908" spans="1:19" x14ac:dyDescent="0.3">
      <c r="A2908" s="2" t="s">
        <v>17</v>
      </c>
      <c r="B2908" s="3">
        <v>0</v>
      </c>
      <c r="C2908" s="3">
        <v>0</v>
      </c>
      <c r="D2908" s="3">
        <v>0</v>
      </c>
      <c r="E2908" s="3">
        <v>0</v>
      </c>
      <c r="H2908" s="2" t="s">
        <v>17</v>
      </c>
      <c r="I2908" s="3">
        <v>0</v>
      </c>
      <c r="J2908" s="3">
        <v>0</v>
      </c>
      <c r="K2908" s="3">
        <v>0</v>
      </c>
      <c r="L2908" s="3">
        <v>0</v>
      </c>
      <c r="O2908" s="2" t="s">
        <v>17</v>
      </c>
      <c r="P2908" s="3">
        <v>0</v>
      </c>
      <c r="Q2908" s="3">
        <v>0</v>
      </c>
      <c r="R2908" s="3">
        <v>0</v>
      </c>
      <c r="S2908" s="3">
        <v>0</v>
      </c>
    </row>
    <row r="2909" spans="1:19" x14ac:dyDescent="0.3">
      <c r="A2909" s="2" t="s">
        <v>0</v>
      </c>
      <c r="B2909" s="3">
        <v>0</v>
      </c>
      <c r="C2909" s="3">
        <v>0</v>
      </c>
      <c r="D2909" s="3">
        <v>0</v>
      </c>
      <c r="E2909" s="3">
        <v>0</v>
      </c>
      <c r="H2909" s="2" t="s">
        <v>0</v>
      </c>
      <c r="I2909" s="3">
        <v>0</v>
      </c>
      <c r="J2909" s="3">
        <v>0</v>
      </c>
      <c r="K2909" s="3">
        <v>0</v>
      </c>
      <c r="L2909" s="3">
        <v>0</v>
      </c>
      <c r="O2909" s="2" t="s">
        <v>0</v>
      </c>
      <c r="P2909" s="3">
        <v>0</v>
      </c>
      <c r="Q2909" s="3">
        <v>0</v>
      </c>
      <c r="R2909" s="3">
        <v>0</v>
      </c>
      <c r="S2909" s="3">
        <v>0</v>
      </c>
    </row>
    <row r="2910" spans="1:19" x14ac:dyDescent="0.3">
      <c r="A2910" s="55" t="s">
        <v>7</v>
      </c>
      <c r="B2910" s="55"/>
      <c r="C2910" s="55"/>
      <c r="D2910" s="55"/>
      <c r="E2910" s="55"/>
      <c r="H2910" s="55" t="s">
        <v>7</v>
      </c>
      <c r="I2910" s="55"/>
      <c r="J2910" s="55"/>
      <c r="K2910" s="55"/>
      <c r="L2910" s="55"/>
      <c r="O2910" s="55" t="s">
        <v>7</v>
      </c>
      <c r="P2910" s="55"/>
      <c r="Q2910" s="55"/>
      <c r="R2910" s="55"/>
      <c r="S2910" s="55"/>
    </row>
    <row r="2911" spans="1:19" x14ac:dyDescent="0.3">
      <c r="A2911" s="56" t="s">
        <v>18</v>
      </c>
      <c r="B2911" s="58" t="s">
        <v>13</v>
      </c>
      <c r="C2911" s="58"/>
      <c r="D2911" s="58"/>
      <c r="E2911" s="58"/>
      <c r="H2911" s="56" t="s">
        <v>18</v>
      </c>
      <c r="I2911" s="58" t="s">
        <v>13</v>
      </c>
      <c r="J2911" s="58"/>
      <c r="K2911" s="58"/>
      <c r="L2911" s="58"/>
      <c r="O2911" s="56" t="s">
        <v>18</v>
      </c>
      <c r="P2911" s="58" t="s">
        <v>13</v>
      </c>
      <c r="Q2911" s="58"/>
      <c r="R2911" s="58"/>
      <c r="S2911" s="58"/>
    </row>
    <row r="2912" spans="1:19" x14ac:dyDescent="0.3">
      <c r="A2912" s="57"/>
      <c r="B2912" s="17" t="s">
        <v>14</v>
      </c>
      <c r="C2912" s="17" t="s">
        <v>19</v>
      </c>
      <c r="D2912" s="17" t="s">
        <v>15</v>
      </c>
      <c r="E2912" s="17" t="s">
        <v>16</v>
      </c>
      <c r="H2912" s="57"/>
      <c r="I2912" s="17" t="s">
        <v>14</v>
      </c>
      <c r="J2912" s="17" t="s">
        <v>19</v>
      </c>
      <c r="K2912" s="17" t="s">
        <v>15</v>
      </c>
      <c r="L2912" s="17" t="s">
        <v>16</v>
      </c>
      <c r="O2912" s="57"/>
      <c r="P2912" s="20" t="s">
        <v>14</v>
      </c>
      <c r="Q2912" s="20" t="s">
        <v>19</v>
      </c>
      <c r="R2912" s="20" t="s">
        <v>15</v>
      </c>
      <c r="S2912" s="20" t="s">
        <v>16</v>
      </c>
    </row>
    <row r="2913" spans="1:19" x14ac:dyDescent="0.3">
      <c r="A2913" s="2" t="s">
        <v>17</v>
      </c>
      <c r="B2913" s="3">
        <v>0</v>
      </c>
      <c r="C2913" s="3">
        <v>0</v>
      </c>
      <c r="D2913" s="3">
        <v>0</v>
      </c>
      <c r="E2913" s="3">
        <v>0</v>
      </c>
      <c r="H2913" s="2" t="s">
        <v>17</v>
      </c>
      <c r="I2913" s="3">
        <v>0</v>
      </c>
      <c r="J2913" s="3">
        <v>0</v>
      </c>
      <c r="K2913" s="3">
        <v>0</v>
      </c>
      <c r="L2913" s="3">
        <v>0</v>
      </c>
      <c r="O2913" s="2" t="s">
        <v>17</v>
      </c>
      <c r="P2913" s="3">
        <v>0</v>
      </c>
      <c r="Q2913" s="3">
        <v>0</v>
      </c>
      <c r="R2913" s="3">
        <v>0</v>
      </c>
      <c r="S2913" s="3">
        <v>0</v>
      </c>
    </row>
    <row r="2914" spans="1:19" x14ac:dyDescent="0.3">
      <c r="A2914" s="2" t="s">
        <v>0</v>
      </c>
      <c r="B2914" s="3">
        <v>0</v>
      </c>
      <c r="C2914" s="3">
        <v>0</v>
      </c>
      <c r="D2914" s="3">
        <v>0</v>
      </c>
      <c r="E2914" s="3">
        <v>0</v>
      </c>
      <c r="H2914" s="2" t="s">
        <v>0</v>
      </c>
      <c r="I2914" s="3">
        <v>0</v>
      </c>
      <c r="J2914" s="3">
        <v>0</v>
      </c>
      <c r="K2914" s="3">
        <v>0</v>
      </c>
      <c r="L2914" s="3">
        <v>0</v>
      </c>
      <c r="O2914" s="2" t="s">
        <v>0</v>
      </c>
      <c r="P2914" s="3">
        <v>0</v>
      </c>
      <c r="Q2914" s="3">
        <v>0</v>
      </c>
      <c r="R2914" s="3">
        <v>0</v>
      </c>
      <c r="S2914" s="3">
        <v>0</v>
      </c>
    </row>
    <row r="2915" spans="1:19" x14ac:dyDescent="0.3">
      <c r="A2915" s="55" t="s">
        <v>8</v>
      </c>
      <c r="B2915" s="55"/>
      <c r="C2915" s="55"/>
      <c r="D2915" s="55"/>
      <c r="E2915" s="55"/>
      <c r="H2915" s="55" t="s">
        <v>8</v>
      </c>
      <c r="I2915" s="55"/>
      <c r="J2915" s="55"/>
      <c r="K2915" s="55"/>
      <c r="L2915" s="55"/>
      <c r="O2915" s="55" t="s">
        <v>8</v>
      </c>
      <c r="P2915" s="55"/>
      <c r="Q2915" s="55"/>
      <c r="R2915" s="55"/>
      <c r="S2915" s="55"/>
    </row>
    <row r="2916" spans="1:19" x14ac:dyDescent="0.3">
      <c r="A2916" s="56" t="s">
        <v>18</v>
      </c>
      <c r="B2916" s="58" t="s">
        <v>13</v>
      </c>
      <c r="C2916" s="58"/>
      <c r="D2916" s="58"/>
      <c r="E2916" s="58"/>
      <c r="H2916" s="56" t="s">
        <v>18</v>
      </c>
      <c r="I2916" s="58" t="s">
        <v>13</v>
      </c>
      <c r="J2916" s="58"/>
      <c r="K2916" s="58"/>
      <c r="L2916" s="58"/>
      <c r="O2916" s="56" t="s">
        <v>18</v>
      </c>
      <c r="P2916" s="58" t="s">
        <v>13</v>
      </c>
      <c r="Q2916" s="58"/>
      <c r="R2916" s="58"/>
      <c r="S2916" s="58"/>
    </row>
    <row r="2917" spans="1:19" x14ac:dyDescent="0.3">
      <c r="A2917" s="57"/>
      <c r="B2917" s="17" t="s">
        <v>14</v>
      </c>
      <c r="C2917" s="17" t="s">
        <v>19</v>
      </c>
      <c r="D2917" s="17" t="s">
        <v>15</v>
      </c>
      <c r="E2917" s="17" t="s">
        <v>16</v>
      </c>
      <c r="H2917" s="57"/>
      <c r="I2917" s="17" t="s">
        <v>14</v>
      </c>
      <c r="J2917" s="17" t="s">
        <v>19</v>
      </c>
      <c r="K2917" s="17" t="s">
        <v>15</v>
      </c>
      <c r="L2917" s="17" t="s">
        <v>16</v>
      </c>
      <c r="O2917" s="57"/>
      <c r="P2917" s="20" t="s">
        <v>14</v>
      </c>
      <c r="Q2917" s="20" t="s">
        <v>19</v>
      </c>
      <c r="R2917" s="20" t="s">
        <v>15</v>
      </c>
      <c r="S2917" s="20" t="s">
        <v>16</v>
      </c>
    </row>
    <row r="2918" spans="1:19" x14ac:dyDescent="0.3">
      <c r="A2918" s="2" t="s">
        <v>17</v>
      </c>
      <c r="B2918" s="3">
        <v>0</v>
      </c>
      <c r="C2918" s="3">
        <v>0</v>
      </c>
      <c r="D2918" s="3">
        <v>0</v>
      </c>
      <c r="E2918" s="3">
        <v>0</v>
      </c>
      <c r="H2918" s="2" t="s">
        <v>17</v>
      </c>
      <c r="I2918" s="3">
        <v>0</v>
      </c>
      <c r="J2918" s="3">
        <v>0</v>
      </c>
      <c r="K2918" s="3">
        <v>0</v>
      </c>
      <c r="L2918" s="3">
        <v>0</v>
      </c>
      <c r="O2918" s="2" t="s">
        <v>17</v>
      </c>
      <c r="P2918" s="3">
        <v>0</v>
      </c>
      <c r="Q2918" s="3">
        <v>0</v>
      </c>
      <c r="R2918" s="3">
        <v>0</v>
      </c>
      <c r="S2918" s="3">
        <v>0</v>
      </c>
    </row>
    <row r="2919" spans="1:19" x14ac:dyDescent="0.3">
      <c r="A2919" s="2" t="s">
        <v>0</v>
      </c>
      <c r="B2919" s="3">
        <v>0</v>
      </c>
      <c r="C2919" s="3">
        <v>0</v>
      </c>
      <c r="D2919" s="3">
        <v>0</v>
      </c>
      <c r="E2919" s="3">
        <v>0</v>
      </c>
      <c r="H2919" s="2" t="s">
        <v>0</v>
      </c>
      <c r="I2919" s="3">
        <v>0</v>
      </c>
      <c r="J2919" s="3">
        <v>0</v>
      </c>
      <c r="K2919" s="3">
        <v>0</v>
      </c>
      <c r="L2919" s="3">
        <v>0</v>
      </c>
      <c r="O2919" s="2" t="s">
        <v>0</v>
      </c>
      <c r="P2919" s="3">
        <v>0</v>
      </c>
      <c r="Q2919" s="3">
        <v>0</v>
      </c>
      <c r="R2919" s="3">
        <v>0</v>
      </c>
      <c r="S2919" s="3">
        <v>0</v>
      </c>
    </row>
    <row r="2920" spans="1:19" x14ac:dyDescent="0.3">
      <c r="A2920" s="55" t="s">
        <v>9</v>
      </c>
      <c r="B2920" s="55"/>
      <c r="C2920" s="55"/>
      <c r="D2920" s="55"/>
      <c r="E2920" s="55"/>
      <c r="H2920" s="55" t="s">
        <v>9</v>
      </c>
      <c r="I2920" s="55"/>
      <c r="J2920" s="55"/>
      <c r="K2920" s="55"/>
      <c r="L2920" s="55"/>
      <c r="O2920" s="55" t="s">
        <v>9</v>
      </c>
      <c r="P2920" s="55"/>
      <c r="Q2920" s="55"/>
      <c r="R2920" s="55"/>
      <c r="S2920" s="55"/>
    </row>
    <row r="2921" spans="1:19" x14ac:dyDescent="0.3">
      <c r="A2921" s="56" t="s">
        <v>18</v>
      </c>
      <c r="B2921" s="58" t="s">
        <v>13</v>
      </c>
      <c r="C2921" s="58"/>
      <c r="D2921" s="58"/>
      <c r="E2921" s="58"/>
      <c r="H2921" s="56" t="s">
        <v>18</v>
      </c>
      <c r="I2921" s="58" t="s">
        <v>13</v>
      </c>
      <c r="J2921" s="58"/>
      <c r="K2921" s="58"/>
      <c r="L2921" s="58"/>
      <c r="O2921" s="56" t="s">
        <v>18</v>
      </c>
      <c r="P2921" s="58" t="s">
        <v>13</v>
      </c>
      <c r="Q2921" s="58"/>
      <c r="R2921" s="58"/>
      <c r="S2921" s="58"/>
    </row>
    <row r="2922" spans="1:19" x14ac:dyDescent="0.3">
      <c r="A2922" s="57"/>
      <c r="B2922" s="17" t="s">
        <v>14</v>
      </c>
      <c r="C2922" s="17" t="s">
        <v>19</v>
      </c>
      <c r="D2922" s="17" t="s">
        <v>15</v>
      </c>
      <c r="E2922" s="17" t="s">
        <v>16</v>
      </c>
      <c r="H2922" s="57"/>
      <c r="I2922" s="17" t="s">
        <v>14</v>
      </c>
      <c r="J2922" s="17" t="s">
        <v>19</v>
      </c>
      <c r="K2922" s="17" t="s">
        <v>15</v>
      </c>
      <c r="L2922" s="17" t="s">
        <v>16</v>
      </c>
      <c r="O2922" s="57"/>
      <c r="P2922" s="20" t="s">
        <v>14</v>
      </c>
      <c r="Q2922" s="20" t="s">
        <v>19</v>
      </c>
      <c r="R2922" s="20" t="s">
        <v>15</v>
      </c>
      <c r="S2922" s="20" t="s">
        <v>16</v>
      </c>
    </row>
    <row r="2923" spans="1:19" x14ac:dyDescent="0.3">
      <c r="A2923" s="2" t="s">
        <v>17</v>
      </c>
      <c r="B2923" s="3">
        <v>0</v>
      </c>
      <c r="C2923" s="3">
        <v>0</v>
      </c>
      <c r="D2923" s="3">
        <v>0</v>
      </c>
      <c r="E2923" s="3">
        <v>0</v>
      </c>
      <c r="H2923" s="2" t="s">
        <v>17</v>
      </c>
      <c r="I2923" s="3">
        <v>0</v>
      </c>
      <c r="J2923" s="3">
        <v>0</v>
      </c>
      <c r="K2923" s="3">
        <v>0</v>
      </c>
      <c r="L2923" s="3">
        <v>0</v>
      </c>
      <c r="O2923" s="2" t="s">
        <v>17</v>
      </c>
      <c r="P2923" s="3">
        <v>0</v>
      </c>
      <c r="Q2923" s="3">
        <v>0</v>
      </c>
      <c r="R2923" s="3">
        <v>0</v>
      </c>
      <c r="S2923" s="3">
        <v>0</v>
      </c>
    </row>
    <row r="2924" spans="1:19" x14ac:dyDescent="0.3">
      <c r="A2924" s="2" t="s">
        <v>0</v>
      </c>
      <c r="B2924" s="3">
        <v>0</v>
      </c>
      <c r="C2924" s="3">
        <v>0</v>
      </c>
      <c r="D2924" s="3">
        <v>0</v>
      </c>
      <c r="E2924" s="3">
        <v>0</v>
      </c>
      <c r="H2924" s="2" t="s">
        <v>0</v>
      </c>
      <c r="I2924" s="3">
        <v>0</v>
      </c>
      <c r="J2924" s="3">
        <v>0</v>
      </c>
      <c r="K2924" s="3">
        <v>0</v>
      </c>
      <c r="L2924" s="3">
        <v>0</v>
      </c>
      <c r="O2924" s="2" t="s">
        <v>0</v>
      </c>
      <c r="P2924" s="3">
        <v>0</v>
      </c>
      <c r="Q2924" s="3">
        <v>0</v>
      </c>
      <c r="R2924" s="3">
        <v>0</v>
      </c>
      <c r="S2924" s="3">
        <v>0</v>
      </c>
    </row>
    <row r="2925" spans="1:19" x14ac:dyDescent="0.3">
      <c r="A2925" s="55" t="s">
        <v>10</v>
      </c>
      <c r="B2925" s="55"/>
      <c r="C2925" s="55"/>
      <c r="D2925" s="55"/>
      <c r="E2925" s="55"/>
      <c r="H2925" s="55" t="s">
        <v>10</v>
      </c>
      <c r="I2925" s="55"/>
      <c r="J2925" s="55"/>
      <c r="K2925" s="55"/>
      <c r="L2925" s="55"/>
      <c r="O2925" s="55" t="s">
        <v>10</v>
      </c>
      <c r="P2925" s="55"/>
      <c r="Q2925" s="55"/>
      <c r="R2925" s="55"/>
      <c r="S2925" s="55"/>
    </row>
    <row r="2926" spans="1:19" x14ac:dyDescent="0.3">
      <c r="A2926" s="56" t="s">
        <v>18</v>
      </c>
      <c r="B2926" s="58" t="s">
        <v>13</v>
      </c>
      <c r="C2926" s="58"/>
      <c r="D2926" s="58"/>
      <c r="E2926" s="58"/>
      <c r="H2926" s="56" t="s">
        <v>18</v>
      </c>
      <c r="I2926" s="58" t="s">
        <v>13</v>
      </c>
      <c r="J2926" s="58"/>
      <c r="K2926" s="58"/>
      <c r="L2926" s="58"/>
      <c r="O2926" s="56" t="s">
        <v>18</v>
      </c>
      <c r="P2926" s="58" t="s">
        <v>13</v>
      </c>
      <c r="Q2926" s="58"/>
      <c r="R2926" s="58"/>
      <c r="S2926" s="58"/>
    </row>
    <row r="2927" spans="1:19" x14ac:dyDescent="0.3">
      <c r="A2927" s="57"/>
      <c r="B2927" s="17" t="s">
        <v>14</v>
      </c>
      <c r="C2927" s="17" t="s">
        <v>19</v>
      </c>
      <c r="D2927" s="17" t="s">
        <v>15</v>
      </c>
      <c r="E2927" s="17" t="s">
        <v>16</v>
      </c>
      <c r="H2927" s="57"/>
      <c r="I2927" s="17" t="s">
        <v>14</v>
      </c>
      <c r="J2927" s="17" t="s">
        <v>19</v>
      </c>
      <c r="K2927" s="17" t="s">
        <v>15</v>
      </c>
      <c r="L2927" s="17" t="s">
        <v>16</v>
      </c>
      <c r="O2927" s="57"/>
      <c r="P2927" s="20" t="s">
        <v>14</v>
      </c>
      <c r="Q2927" s="20" t="s">
        <v>19</v>
      </c>
      <c r="R2927" s="20" t="s">
        <v>15</v>
      </c>
      <c r="S2927" s="20" t="s">
        <v>16</v>
      </c>
    </row>
    <row r="2928" spans="1:19" x14ac:dyDescent="0.3">
      <c r="A2928" s="2" t="s">
        <v>17</v>
      </c>
      <c r="B2928" s="3">
        <v>0</v>
      </c>
      <c r="C2928" s="3">
        <v>0</v>
      </c>
      <c r="D2928" s="3">
        <v>0</v>
      </c>
      <c r="E2928" s="3">
        <v>0</v>
      </c>
      <c r="H2928" s="2" t="s">
        <v>17</v>
      </c>
      <c r="I2928" s="3">
        <v>0</v>
      </c>
      <c r="J2928" s="3">
        <v>0</v>
      </c>
      <c r="K2928" s="3">
        <v>0</v>
      </c>
      <c r="L2928" s="3">
        <v>0</v>
      </c>
      <c r="O2928" s="2" t="s">
        <v>17</v>
      </c>
      <c r="P2928" s="3">
        <v>0</v>
      </c>
      <c r="Q2928" s="3">
        <v>0</v>
      </c>
      <c r="R2928" s="3">
        <v>0</v>
      </c>
      <c r="S2928" s="3">
        <v>0</v>
      </c>
    </row>
    <row r="2929" spans="1:19" x14ac:dyDescent="0.3">
      <c r="A2929" s="2" t="s">
        <v>0</v>
      </c>
      <c r="B2929" s="3">
        <v>0</v>
      </c>
      <c r="C2929" s="3">
        <v>0</v>
      </c>
      <c r="D2929" s="3">
        <v>0</v>
      </c>
      <c r="E2929" s="3">
        <v>0</v>
      </c>
      <c r="H2929" s="2" t="s">
        <v>0</v>
      </c>
      <c r="I2929" s="3">
        <v>0</v>
      </c>
      <c r="J2929" s="3">
        <v>0</v>
      </c>
      <c r="K2929" s="3">
        <v>0</v>
      </c>
      <c r="L2929" s="3">
        <v>0</v>
      </c>
      <c r="O2929" s="2" t="s">
        <v>0</v>
      </c>
      <c r="P2929" s="3">
        <v>0</v>
      </c>
      <c r="Q2929" s="3">
        <v>0</v>
      </c>
      <c r="R2929" s="3">
        <v>0</v>
      </c>
      <c r="S2929" s="3">
        <v>0</v>
      </c>
    </row>
    <row r="2930" spans="1:19" x14ac:dyDescent="0.3">
      <c r="A2930" s="55" t="s">
        <v>11</v>
      </c>
      <c r="B2930" s="55"/>
      <c r="C2930" s="55"/>
      <c r="D2930" s="55"/>
      <c r="E2930" s="55"/>
      <c r="H2930" s="55" t="s">
        <v>11</v>
      </c>
      <c r="I2930" s="55"/>
      <c r="J2930" s="55"/>
      <c r="K2930" s="55"/>
      <c r="L2930" s="55"/>
      <c r="O2930" s="55" t="s">
        <v>11</v>
      </c>
      <c r="P2930" s="55"/>
      <c r="Q2930" s="55"/>
      <c r="R2930" s="55"/>
      <c r="S2930" s="55"/>
    </row>
    <row r="2931" spans="1:19" x14ac:dyDescent="0.3">
      <c r="A2931" s="56" t="s">
        <v>18</v>
      </c>
      <c r="B2931" s="58" t="s">
        <v>13</v>
      </c>
      <c r="C2931" s="58"/>
      <c r="D2931" s="58"/>
      <c r="E2931" s="58"/>
      <c r="H2931" s="56" t="s">
        <v>18</v>
      </c>
      <c r="I2931" s="58" t="s">
        <v>13</v>
      </c>
      <c r="J2931" s="58"/>
      <c r="K2931" s="58"/>
      <c r="L2931" s="58"/>
      <c r="O2931" s="56" t="s">
        <v>18</v>
      </c>
      <c r="P2931" s="58" t="s">
        <v>13</v>
      </c>
      <c r="Q2931" s="58"/>
      <c r="R2931" s="58"/>
      <c r="S2931" s="58"/>
    </row>
    <row r="2932" spans="1:19" x14ac:dyDescent="0.3">
      <c r="A2932" s="57"/>
      <c r="B2932" s="17" t="s">
        <v>14</v>
      </c>
      <c r="C2932" s="17" t="s">
        <v>19</v>
      </c>
      <c r="D2932" s="17" t="s">
        <v>15</v>
      </c>
      <c r="E2932" s="17" t="s">
        <v>16</v>
      </c>
      <c r="H2932" s="57"/>
      <c r="I2932" s="17" t="s">
        <v>14</v>
      </c>
      <c r="J2932" s="17" t="s">
        <v>19</v>
      </c>
      <c r="K2932" s="17" t="s">
        <v>15</v>
      </c>
      <c r="L2932" s="17" t="s">
        <v>16</v>
      </c>
      <c r="O2932" s="57"/>
      <c r="P2932" s="20" t="s">
        <v>14</v>
      </c>
      <c r="Q2932" s="20" t="s">
        <v>19</v>
      </c>
      <c r="R2932" s="20" t="s">
        <v>15</v>
      </c>
      <c r="S2932" s="20" t="s">
        <v>16</v>
      </c>
    </row>
    <row r="2933" spans="1:19" x14ac:dyDescent="0.3">
      <c r="A2933" s="2" t="s">
        <v>17</v>
      </c>
      <c r="B2933" s="3">
        <v>0</v>
      </c>
      <c r="C2933" s="3">
        <v>0</v>
      </c>
      <c r="D2933" s="3">
        <v>0</v>
      </c>
      <c r="E2933" s="3">
        <v>0</v>
      </c>
      <c r="H2933" s="2" t="s">
        <v>17</v>
      </c>
      <c r="I2933" s="3">
        <v>0</v>
      </c>
      <c r="J2933" s="3">
        <v>0</v>
      </c>
      <c r="K2933" s="3">
        <v>0</v>
      </c>
      <c r="L2933" s="3">
        <v>0</v>
      </c>
      <c r="O2933" s="2" t="s">
        <v>17</v>
      </c>
      <c r="P2933" s="3">
        <v>0</v>
      </c>
      <c r="Q2933" s="3">
        <v>0</v>
      </c>
      <c r="R2933" s="3">
        <v>0</v>
      </c>
      <c r="S2933" s="3">
        <v>0</v>
      </c>
    </row>
    <row r="2934" spans="1:19" x14ac:dyDescent="0.3">
      <c r="A2934" s="2" t="s">
        <v>0</v>
      </c>
      <c r="B2934" s="3">
        <v>0</v>
      </c>
      <c r="C2934" s="3">
        <v>0</v>
      </c>
      <c r="D2934" s="3">
        <v>0</v>
      </c>
      <c r="E2934" s="3">
        <v>0</v>
      </c>
      <c r="H2934" s="2" t="s">
        <v>0</v>
      </c>
      <c r="I2934" s="3">
        <v>0</v>
      </c>
      <c r="J2934" s="3">
        <v>0</v>
      </c>
      <c r="K2934" s="3">
        <v>0</v>
      </c>
      <c r="L2934" s="3">
        <v>0</v>
      </c>
      <c r="O2934" s="2" t="s">
        <v>0</v>
      </c>
      <c r="P2934" s="3">
        <v>0</v>
      </c>
      <c r="Q2934" s="3">
        <v>0</v>
      </c>
      <c r="R2934" s="3">
        <v>0</v>
      </c>
      <c r="S2934" s="3">
        <v>0</v>
      </c>
    </row>
    <row r="2935" spans="1:19" x14ac:dyDescent="0.3">
      <c r="A2935" s="55" t="s">
        <v>12</v>
      </c>
      <c r="B2935" s="55"/>
      <c r="C2935" s="55"/>
      <c r="D2935" s="55"/>
      <c r="E2935" s="55"/>
      <c r="H2935" s="55" t="s">
        <v>12</v>
      </c>
      <c r="I2935" s="55"/>
      <c r="J2935" s="55"/>
      <c r="K2935" s="55"/>
      <c r="L2935" s="55"/>
      <c r="O2935" s="55" t="s">
        <v>12</v>
      </c>
      <c r="P2935" s="55"/>
      <c r="Q2935" s="55"/>
      <c r="R2935" s="55"/>
      <c r="S2935" s="55"/>
    </row>
    <row r="2936" spans="1:19" x14ac:dyDescent="0.3">
      <c r="A2936" s="56" t="s">
        <v>18</v>
      </c>
      <c r="B2936" s="58" t="s">
        <v>13</v>
      </c>
      <c r="C2936" s="58"/>
      <c r="D2936" s="58"/>
      <c r="E2936" s="58"/>
      <c r="H2936" s="56" t="s">
        <v>18</v>
      </c>
      <c r="I2936" s="58" t="s">
        <v>13</v>
      </c>
      <c r="J2936" s="58"/>
      <c r="K2936" s="58"/>
      <c r="L2936" s="58"/>
      <c r="O2936" s="56" t="s">
        <v>18</v>
      </c>
      <c r="P2936" s="58" t="s">
        <v>13</v>
      </c>
      <c r="Q2936" s="58"/>
      <c r="R2936" s="58"/>
      <c r="S2936" s="58"/>
    </row>
    <row r="2937" spans="1:19" x14ac:dyDescent="0.3">
      <c r="A2937" s="57"/>
      <c r="B2937" s="17" t="s">
        <v>14</v>
      </c>
      <c r="C2937" s="17" t="s">
        <v>19</v>
      </c>
      <c r="D2937" s="17" t="s">
        <v>15</v>
      </c>
      <c r="E2937" s="17" t="s">
        <v>16</v>
      </c>
      <c r="H2937" s="57"/>
      <c r="I2937" s="17" t="s">
        <v>14</v>
      </c>
      <c r="J2937" s="17" t="s">
        <v>19</v>
      </c>
      <c r="K2937" s="17" t="s">
        <v>15</v>
      </c>
      <c r="L2937" s="17" t="s">
        <v>16</v>
      </c>
      <c r="O2937" s="57"/>
      <c r="P2937" s="20" t="s">
        <v>14</v>
      </c>
      <c r="Q2937" s="20" t="s">
        <v>19</v>
      </c>
      <c r="R2937" s="20" t="s">
        <v>15</v>
      </c>
      <c r="S2937" s="20" t="s">
        <v>16</v>
      </c>
    </row>
    <row r="2938" spans="1:19" x14ac:dyDescent="0.3">
      <c r="A2938" s="2" t="s">
        <v>17</v>
      </c>
      <c r="B2938" s="3">
        <v>0</v>
      </c>
      <c r="C2938" s="3">
        <v>0</v>
      </c>
      <c r="D2938" s="3">
        <v>1</v>
      </c>
      <c r="E2938" s="3">
        <v>0</v>
      </c>
      <c r="H2938" s="2" t="s">
        <v>17</v>
      </c>
      <c r="I2938" s="3">
        <v>0</v>
      </c>
      <c r="J2938" s="3">
        <v>0</v>
      </c>
      <c r="K2938" s="3">
        <v>0</v>
      </c>
      <c r="L2938" s="3">
        <v>0</v>
      </c>
      <c r="O2938" s="2" t="s">
        <v>17</v>
      </c>
      <c r="P2938" s="3">
        <v>0</v>
      </c>
      <c r="Q2938" s="3">
        <v>0</v>
      </c>
      <c r="R2938" s="3">
        <v>0</v>
      </c>
      <c r="S2938" s="3">
        <v>0</v>
      </c>
    </row>
    <row r="2939" spans="1:19" x14ac:dyDescent="0.3">
      <c r="A2939" s="2" t="s">
        <v>0</v>
      </c>
      <c r="B2939" s="3">
        <v>0</v>
      </c>
      <c r="C2939" s="3">
        <v>0</v>
      </c>
      <c r="D2939" s="3">
        <v>0</v>
      </c>
      <c r="E2939" s="3">
        <v>0</v>
      </c>
      <c r="H2939" s="2" t="s">
        <v>0</v>
      </c>
      <c r="I2939" s="3">
        <v>0</v>
      </c>
      <c r="J2939" s="3">
        <v>0</v>
      </c>
      <c r="K2939" s="3">
        <v>0</v>
      </c>
      <c r="L2939" s="3">
        <v>0</v>
      </c>
      <c r="O2939" s="2" t="s">
        <v>0</v>
      </c>
      <c r="P2939" s="3">
        <v>0</v>
      </c>
      <c r="Q2939" s="3">
        <v>0</v>
      </c>
      <c r="R2939" s="3">
        <v>0</v>
      </c>
      <c r="S2939" s="3">
        <v>0</v>
      </c>
    </row>
    <row r="2940" spans="1:19" x14ac:dyDescent="0.3">
      <c r="A2940" s="67" t="s">
        <v>76</v>
      </c>
      <c r="B2940" s="67"/>
      <c r="C2940" s="67"/>
      <c r="D2940" s="67"/>
      <c r="E2940" s="67"/>
      <c r="H2940" s="67" t="s">
        <v>55</v>
      </c>
      <c r="I2940" s="67"/>
      <c r="J2940" s="67"/>
      <c r="K2940" s="67"/>
      <c r="L2940" s="67"/>
      <c r="O2940" s="67" t="s">
        <v>85</v>
      </c>
      <c r="P2940" s="67"/>
      <c r="Q2940" s="67"/>
      <c r="R2940" s="67"/>
      <c r="S2940" s="67"/>
    </row>
    <row r="2941" spans="1:19" x14ac:dyDescent="0.3">
      <c r="A2941" s="61" t="s">
        <v>1</v>
      </c>
      <c r="B2941" s="61"/>
      <c r="C2941" s="61"/>
      <c r="D2941" s="61"/>
      <c r="E2941" s="61"/>
      <c r="H2941" s="61" t="s">
        <v>1</v>
      </c>
      <c r="I2941" s="61"/>
      <c r="J2941" s="61"/>
      <c r="K2941" s="61"/>
      <c r="L2941" s="61"/>
      <c r="O2941" s="61" t="s">
        <v>1</v>
      </c>
      <c r="P2941" s="61"/>
      <c r="Q2941" s="61"/>
      <c r="R2941" s="61"/>
      <c r="S2941" s="61"/>
    </row>
    <row r="2942" spans="1:19" x14ac:dyDescent="0.3">
      <c r="A2942" s="56" t="s">
        <v>18</v>
      </c>
      <c r="B2942" s="58" t="s">
        <v>13</v>
      </c>
      <c r="C2942" s="58"/>
      <c r="D2942" s="58"/>
      <c r="E2942" s="58"/>
      <c r="H2942" s="56" t="s">
        <v>18</v>
      </c>
      <c r="I2942" s="58" t="s">
        <v>13</v>
      </c>
      <c r="J2942" s="58"/>
      <c r="K2942" s="58"/>
      <c r="L2942" s="58"/>
      <c r="O2942" s="56" t="s">
        <v>18</v>
      </c>
      <c r="P2942" s="58" t="s">
        <v>13</v>
      </c>
      <c r="Q2942" s="58"/>
      <c r="R2942" s="58"/>
      <c r="S2942" s="58"/>
    </row>
    <row r="2943" spans="1:19" x14ac:dyDescent="0.3">
      <c r="A2943" s="57"/>
      <c r="B2943" s="17" t="s">
        <v>14</v>
      </c>
      <c r="C2943" s="17" t="s">
        <v>19</v>
      </c>
      <c r="D2943" s="17" t="s">
        <v>15</v>
      </c>
      <c r="E2943" s="17" t="s">
        <v>16</v>
      </c>
      <c r="H2943" s="57"/>
      <c r="I2943" s="17" t="s">
        <v>14</v>
      </c>
      <c r="J2943" s="17" t="s">
        <v>19</v>
      </c>
      <c r="K2943" s="17" t="s">
        <v>15</v>
      </c>
      <c r="L2943" s="17" t="s">
        <v>16</v>
      </c>
      <c r="O2943" s="57"/>
      <c r="P2943" s="20" t="s">
        <v>14</v>
      </c>
      <c r="Q2943" s="20" t="s">
        <v>19</v>
      </c>
      <c r="R2943" s="20" t="s">
        <v>15</v>
      </c>
      <c r="S2943" s="20" t="s">
        <v>16</v>
      </c>
    </row>
    <row r="2944" spans="1:19" x14ac:dyDescent="0.3">
      <c r="A2944" s="2" t="s">
        <v>17</v>
      </c>
      <c r="B2944" s="17">
        <v>0</v>
      </c>
      <c r="C2944" s="17">
        <v>0</v>
      </c>
      <c r="D2944" s="17">
        <v>0</v>
      </c>
      <c r="E2944" s="17">
        <v>0</v>
      </c>
      <c r="H2944" s="2" t="s">
        <v>17</v>
      </c>
      <c r="I2944" s="17">
        <v>0</v>
      </c>
      <c r="J2944" s="17">
        <v>0</v>
      </c>
      <c r="K2944" s="17">
        <v>0</v>
      </c>
      <c r="L2944" s="17">
        <v>0</v>
      </c>
      <c r="O2944" s="2" t="s">
        <v>17</v>
      </c>
      <c r="P2944" s="20">
        <v>0</v>
      </c>
      <c r="Q2944" s="20">
        <v>0</v>
      </c>
      <c r="R2944" s="20">
        <v>0</v>
      </c>
      <c r="S2944" s="20">
        <v>0</v>
      </c>
    </row>
    <row r="2945" spans="1:19" x14ac:dyDescent="0.3">
      <c r="A2945" s="2" t="s">
        <v>0</v>
      </c>
      <c r="B2945" s="3">
        <v>0</v>
      </c>
      <c r="C2945" s="3">
        <v>0</v>
      </c>
      <c r="D2945" s="3">
        <v>0</v>
      </c>
      <c r="E2945" s="3">
        <v>0</v>
      </c>
      <c r="H2945" s="2" t="s">
        <v>0</v>
      </c>
      <c r="I2945" s="3">
        <v>0</v>
      </c>
      <c r="J2945" s="3">
        <v>0</v>
      </c>
      <c r="K2945" s="3">
        <v>0</v>
      </c>
      <c r="L2945" s="3">
        <v>0</v>
      </c>
      <c r="O2945" s="2" t="s">
        <v>0</v>
      </c>
      <c r="P2945" s="3">
        <v>0</v>
      </c>
      <c r="Q2945" s="3">
        <v>0</v>
      </c>
      <c r="R2945" s="3">
        <v>0</v>
      </c>
      <c r="S2945" s="3">
        <v>0</v>
      </c>
    </row>
    <row r="2946" spans="1:19" x14ac:dyDescent="0.3">
      <c r="A2946" s="55" t="s">
        <v>2</v>
      </c>
      <c r="B2946" s="55"/>
      <c r="C2946" s="55"/>
      <c r="D2946" s="55"/>
      <c r="E2946" s="55"/>
      <c r="H2946" s="55" t="s">
        <v>2</v>
      </c>
      <c r="I2946" s="55"/>
      <c r="J2946" s="55"/>
      <c r="K2946" s="55"/>
      <c r="L2946" s="55"/>
      <c r="O2946" s="55" t="s">
        <v>2</v>
      </c>
      <c r="P2946" s="55"/>
      <c r="Q2946" s="55"/>
      <c r="R2946" s="55"/>
      <c r="S2946" s="55"/>
    </row>
    <row r="2947" spans="1:19" x14ac:dyDescent="0.3">
      <c r="A2947" s="56" t="s">
        <v>18</v>
      </c>
      <c r="B2947" s="58" t="s">
        <v>13</v>
      </c>
      <c r="C2947" s="58"/>
      <c r="D2947" s="58"/>
      <c r="E2947" s="58"/>
      <c r="H2947" s="56" t="s">
        <v>18</v>
      </c>
      <c r="I2947" s="58" t="s">
        <v>13</v>
      </c>
      <c r="J2947" s="58"/>
      <c r="K2947" s="58"/>
      <c r="L2947" s="58"/>
      <c r="O2947" s="56" t="s">
        <v>18</v>
      </c>
      <c r="P2947" s="58" t="s">
        <v>13</v>
      </c>
      <c r="Q2947" s="58"/>
      <c r="R2947" s="58"/>
      <c r="S2947" s="58"/>
    </row>
    <row r="2948" spans="1:19" x14ac:dyDescent="0.3">
      <c r="A2948" s="57"/>
      <c r="B2948" s="17" t="s">
        <v>14</v>
      </c>
      <c r="C2948" s="17" t="s">
        <v>19</v>
      </c>
      <c r="D2948" s="17" t="s">
        <v>15</v>
      </c>
      <c r="E2948" s="17" t="s">
        <v>16</v>
      </c>
      <c r="H2948" s="57"/>
      <c r="I2948" s="17" t="s">
        <v>14</v>
      </c>
      <c r="J2948" s="17" t="s">
        <v>19</v>
      </c>
      <c r="K2948" s="17" t="s">
        <v>15</v>
      </c>
      <c r="L2948" s="17" t="s">
        <v>16</v>
      </c>
      <c r="O2948" s="57"/>
      <c r="P2948" s="20" t="s">
        <v>14</v>
      </c>
      <c r="Q2948" s="20" t="s">
        <v>19</v>
      </c>
      <c r="R2948" s="20" t="s">
        <v>15</v>
      </c>
      <c r="S2948" s="20" t="s">
        <v>16</v>
      </c>
    </row>
    <row r="2949" spans="1:19" x14ac:dyDescent="0.3">
      <c r="A2949" s="2" t="s">
        <v>17</v>
      </c>
      <c r="B2949" s="3">
        <v>0</v>
      </c>
      <c r="C2949" s="3">
        <v>0</v>
      </c>
      <c r="D2949" s="3">
        <v>0</v>
      </c>
      <c r="E2949" s="3">
        <v>0</v>
      </c>
      <c r="H2949" s="2" t="s">
        <v>17</v>
      </c>
      <c r="I2949" s="3">
        <v>0</v>
      </c>
      <c r="J2949" s="3">
        <v>0</v>
      </c>
      <c r="K2949" s="3">
        <v>0</v>
      </c>
      <c r="L2949" s="3">
        <v>0</v>
      </c>
      <c r="O2949" s="2" t="s">
        <v>17</v>
      </c>
      <c r="P2949" s="3">
        <v>0</v>
      </c>
      <c r="Q2949" s="3">
        <v>0</v>
      </c>
      <c r="R2949" s="3">
        <v>0</v>
      </c>
      <c r="S2949" s="3">
        <v>0</v>
      </c>
    </row>
    <row r="2950" spans="1:19" x14ac:dyDescent="0.3">
      <c r="A2950" s="2" t="s">
        <v>0</v>
      </c>
      <c r="B2950" s="3">
        <v>0</v>
      </c>
      <c r="C2950" s="3">
        <v>0</v>
      </c>
      <c r="D2950" s="3">
        <v>0</v>
      </c>
      <c r="E2950" s="3">
        <v>0</v>
      </c>
      <c r="H2950" s="2" t="s">
        <v>0</v>
      </c>
      <c r="I2950" s="3">
        <v>0</v>
      </c>
      <c r="J2950" s="3">
        <v>0</v>
      </c>
      <c r="K2950" s="3">
        <v>0</v>
      </c>
      <c r="L2950" s="3">
        <v>0</v>
      </c>
      <c r="O2950" s="2" t="s">
        <v>0</v>
      </c>
      <c r="P2950" s="3">
        <v>0</v>
      </c>
      <c r="Q2950" s="3">
        <v>0</v>
      </c>
      <c r="R2950" s="3">
        <v>0</v>
      </c>
      <c r="S2950" s="3">
        <v>0</v>
      </c>
    </row>
    <row r="2951" spans="1:19" x14ac:dyDescent="0.3">
      <c r="A2951" s="55" t="s">
        <v>3</v>
      </c>
      <c r="B2951" s="55"/>
      <c r="C2951" s="55"/>
      <c r="D2951" s="55"/>
      <c r="E2951" s="55"/>
      <c r="H2951" s="55" t="s">
        <v>3</v>
      </c>
      <c r="I2951" s="55"/>
      <c r="J2951" s="55"/>
      <c r="K2951" s="55"/>
      <c r="L2951" s="55"/>
      <c r="O2951" s="55" t="s">
        <v>3</v>
      </c>
      <c r="P2951" s="55"/>
      <c r="Q2951" s="55"/>
      <c r="R2951" s="55"/>
      <c r="S2951" s="55"/>
    </row>
    <row r="2952" spans="1:19" x14ac:dyDescent="0.3">
      <c r="A2952" s="56" t="s">
        <v>18</v>
      </c>
      <c r="B2952" s="58" t="s">
        <v>13</v>
      </c>
      <c r="C2952" s="58"/>
      <c r="D2952" s="58"/>
      <c r="E2952" s="58"/>
      <c r="H2952" s="56" t="s">
        <v>18</v>
      </c>
      <c r="I2952" s="58" t="s">
        <v>13</v>
      </c>
      <c r="J2952" s="58"/>
      <c r="K2952" s="58"/>
      <c r="L2952" s="58"/>
      <c r="O2952" s="56" t="s">
        <v>18</v>
      </c>
      <c r="P2952" s="58" t="s">
        <v>13</v>
      </c>
      <c r="Q2952" s="58"/>
      <c r="R2952" s="58"/>
      <c r="S2952" s="58"/>
    </row>
    <row r="2953" spans="1:19" x14ac:dyDescent="0.3">
      <c r="A2953" s="57"/>
      <c r="B2953" s="17" t="s">
        <v>14</v>
      </c>
      <c r="C2953" s="17" t="s">
        <v>19</v>
      </c>
      <c r="D2953" s="17" t="s">
        <v>15</v>
      </c>
      <c r="E2953" s="17" t="s">
        <v>16</v>
      </c>
      <c r="H2953" s="57"/>
      <c r="I2953" s="17" t="s">
        <v>14</v>
      </c>
      <c r="J2953" s="17" t="s">
        <v>19</v>
      </c>
      <c r="K2953" s="17" t="s">
        <v>15</v>
      </c>
      <c r="L2953" s="17" t="s">
        <v>16</v>
      </c>
      <c r="O2953" s="57"/>
      <c r="P2953" s="20" t="s">
        <v>14</v>
      </c>
      <c r="Q2953" s="20" t="s">
        <v>19</v>
      </c>
      <c r="R2953" s="20" t="s">
        <v>15</v>
      </c>
      <c r="S2953" s="20" t="s">
        <v>16</v>
      </c>
    </row>
    <row r="2954" spans="1:19" x14ac:dyDescent="0.3">
      <c r="A2954" s="2" t="s">
        <v>17</v>
      </c>
      <c r="B2954" s="3">
        <v>0</v>
      </c>
      <c r="C2954" s="3">
        <v>0</v>
      </c>
      <c r="D2954" s="3">
        <v>0</v>
      </c>
      <c r="E2954" s="3">
        <v>0</v>
      </c>
      <c r="H2954" s="2" t="s">
        <v>17</v>
      </c>
      <c r="I2954" s="3">
        <v>0</v>
      </c>
      <c r="J2954" s="3">
        <v>0</v>
      </c>
      <c r="K2954" s="3">
        <v>0</v>
      </c>
      <c r="L2954" s="3">
        <v>0</v>
      </c>
      <c r="O2954" s="2" t="s">
        <v>17</v>
      </c>
      <c r="P2954" s="3">
        <v>0</v>
      </c>
      <c r="Q2954" s="3">
        <v>0</v>
      </c>
      <c r="R2954" s="3">
        <v>0</v>
      </c>
      <c r="S2954" s="3">
        <v>0</v>
      </c>
    </row>
    <row r="2955" spans="1:19" x14ac:dyDescent="0.3">
      <c r="A2955" s="2" t="s">
        <v>0</v>
      </c>
      <c r="B2955" s="3">
        <v>0</v>
      </c>
      <c r="C2955" s="3">
        <v>0</v>
      </c>
      <c r="D2955" s="3">
        <v>0</v>
      </c>
      <c r="E2955" s="3">
        <v>0</v>
      </c>
      <c r="H2955" s="2" t="s">
        <v>0</v>
      </c>
      <c r="I2955" s="3">
        <v>0</v>
      </c>
      <c r="J2955" s="3">
        <v>0</v>
      </c>
      <c r="K2955" s="3">
        <v>0</v>
      </c>
      <c r="L2955" s="3">
        <v>0</v>
      </c>
      <c r="O2955" s="2" t="s">
        <v>0</v>
      </c>
      <c r="P2955" s="3">
        <v>0</v>
      </c>
      <c r="Q2955" s="3">
        <v>0</v>
      </c>
      <c r="R2955" s="3">
        <v>0</v>
      </c>
      <c r="S2955" s="3">
        <v>0</v>
      </c>
    </row>
    <row r="2956" spans="1:19" x14ac:dyDescent="0.3">
      <c r="A2956" s="55" t="s">
        <v>4</v>
      </c>
      <c r="B2956" s="55"/>
      <c r="C2956" s="55"/>
      <c r="D2956" s="55"/>
      <c r="E2956" s="55"/>
      <c r="H2956" s="55" t="s">
        <v>4</v>
      </c>
      <c r="I2956" s="55"/>
      <c r="J2956" s="55"/>
      <c r="K2956" s="55"/>
      <c r="L2956" s="55"/>
      <c r="O2956" s="55" t="s">
        <v>4</v>
      </c>
      <c r="P2956" s="55"/>
      <c r="Q2956" s="55"/>
      <c r="R2956" s="55"/>
      <c r="S2956" s="55"/>
    </row>
    <row r="2957" spans="1:19" x14ac:dyDescent="0.3">
      <c r="A2957" s="56" t="s">
        <v>18</v>
      </c>
      <c r="B2957" s="58" t="s">
        <v>13</v>
      </c>
      <c r="C2957" s="58"/>
      <c r="D2957" s="58"/>
      <c r="E2957" s="58"/>
      <c r="H2957" s="56" t="s">
        <v>18</v>
      </c>
      <c r="I2957" s="58" t="s">
        <v>13</v>
      </c>
      <c r="J2957" s="58"/>
      <c r="K2957" s="58"/>
      <c r="L2957" s="58"/>
      <c r="O2957" s="56" t="s">
        <v>18</v>
      </c>
      <c r="P2957" s="58" t="s">
        <v>13</v>
      </c>
      <c r="Q2957" s="58"/>
      <c r="R2957" s="58"/>
      <c r="S2957" s="58"/>
    </row>
    <row r="2958" spans="1:19" x14ac:dyDescent="0.3">
      <c r="A2958" s="57"/>
      <c r="B2958" s="17" t="s">
        <v>14</v>
      </c>
      <c r="C2958" s="17" t="s">
        <v>19</v>
      </c>
      <c r="D2958" s="17" t="s">
        <v>15</v>
      </c>
      <c r="E2958" s="17" t="s">
        <v>16</v>
      </c>
      <c r="H2958" s="57"/>
      <c r="I2958" s="17" t="s">
        <v>14</v>
      </c>
      <c r="J2958" s="17" t="s">
        <v>19</v>
      </c>
      <c r="K2958" s="17" t="s">
        <v>15</v>
      </c>
      <c r="L2958" s="17" t="s">
        <v>16</v>
      </c>
      <c r="O2958" s="57"/>
      <c r="P2958" s="20" t="s">
        <v>14</v>
      </c>
      <c r="Q2958" s="20" t="s">
        <v>19</v>
      </c>
      <c r="R2958" s="20" t="s">
        <v>15</v>
      </c>
      <c r="S2958" s="20" t="s">
        <v>16</v>
      </c>
    </row>
    <row r="2959" spans="1:19" x14ac:dyDescent="0.3">
      <c r="A2959" s="2" t="s">
        <v>17</v>
      </c>
      <c r="B2959" s="3">
        <v>0</v>
      </c>
      <c r="C2959" s="3">
        <v>0</v>
      </c>
      <c r="D2959" s="3">
        <v>0</v>
      </c>
      <c r="E2959" s="3">
        <v>0</v>
      </c>
      <c r="H2959" s="2" t="s">
        <v>17</v>
      </c>
      <c r="I2959" s="3">
        <v>0</v>
      </c>
      <c r="J2959" s="3">
        <v>0</v>
      </c>
      <c r="K2959" s="3">
        <v>0</v>
      </c>
      <c r="L2959" s="3">
        <v>0</v>
      </c>
      <c r="O2959" s="2" t="s">
        <v>17</v>
      </c>
      <c r="P2959" s="3">
        <v>0</v>
      </c>
      <c r="Q2959" s="3">
        <v>0</v>
      </c>
      <c r="R2959" s="3">
        <v>0</v>
      </c>
      <c r="S2959" s="3">
        <v>0</v>
      </c>
    </row>
    <row r="2960" spans="1:19" x14ac:dyDescent="0.3">
      <c r="A2960" s="2" t="s">
        <v>0</v>
      </c>
      <c r="B2960" s="3">
        <v>0</v>
      </c>
      <c r="C2960" s="3">
        <v>0</v>
      </c>
      <c r="D2960" s="3">
        <v>0</v>
      </c>
      <c r="E2960" s="3">
        <v>0</v>
      </c>
      <c r="H2960" s="2" t="s">
        <v>0</v>
      </c>
      <c r="I2960" s="3">
        <v>0</v>
      </c>
      <c r="J2960" s="3">
        <v>0</v>
      </c>
      <c r="K2960" s="3">
        <v>0</v>
      </c>
      <c r="L2960" s="3">
        <v>0</v>
      </c>
      <c r="O2960" s="2" t="s">
        <v>0</v>
      </c>
      <c r="P2960" s="3">
        <v>0</v>
      </c>
      <c r="Q2960" s="3">
        <v>0</v>
      </c>
      <c r="R2960" s="3">
        <v>0</v>
      </c>
      <c r="S2960" s="3">
        <v>0</v>
      </c>
    </row>
    <row r="2961" spans="1:19" x14ac:dyDescent="0.3">
      <c r="A2961" s="55" t="s">
        <v>5</v>
      </c>
      <c r="B2961" s="55"/>
      <c r="C2961" s="55"/>
      <c r="D2961" s="55"/>
      <c r="E2961" s="55"/>
      <c r="H2961" s="55" t="s">
        <v>5</v>
      </c>
      <c r="I2961" s="55"/>
      <c r="J2961" s="55"/>
      <c r="K2961" s="55"/>
      <c r="L2961" s="55"/>
      <c r="O2961" s="55" t="s">
        <v>5</v>
      </c>
      <c r="P2961" s="55"/>
      <c r="Q2961" s="55"/>
      <c r="R2961" s="55"/>
      <c r="S2961" s="55"/>
    </row>
    <row r="2962" spans="1:19" x14ac:dyDescent="0.3">
      <c r="A2962" s="56" t="s">
        <v>18</v>
      </c>
      <c r="B2962" s="58" t="s">
        <v>13</v>
      </c>
      <c r="C2962" s="58"/>
      <c r="D2962" s="58"/>
      <c r="E2962" s="58"/>
      <c r="H2962" s="56" t="s">
        <v>18</v>
      </c>
      <c r="I2962" s="58" t="s">
        <v>13</v>
      </c>
      <c r="J2962" s="58"/>
      <c r="K2962" s="58"/>
      <c r="L2962" s="58"/>
      <c r="O2962" s="56" t="s">
        <v>18</v>
      </c>
      <c r="P2962" s="58" t="s">
        <v>13</v>
      </c>
      <c r="Q2962" s="58"/>
      <c r="R2962" s="58"/>
      <c r="S2962" s="58"/>
    </row>
    <row r="2963" spans="1:19" x14ac:dyDescent="0.3">
      <c r="A2963" s="57"/>
      <c r="B2963" s="17" t="s">
        <v>14</v>
      </c>
      <c r="C2963" s="17" t="s">
        <v>19</v>
      </c>
      <c r="D2963" s="17" t="s">
        <v>15</v>
      </c>
      <c r="E2963" s="17" t="s">
        <v>16</v>
      </c>
      <c r="H2963" s="57"/>
      <c r="I2963" s="17" t="s">
        <v>14</v>
      </c>
      <c r="J2963" s="17" t="s">
        <v>19</v>
      </c>
      <c r="K2963" s="17" t="s">
        <v>15</v>
      </c>
      <c r="L2963" s="17" t="s">
        <v>16</v>
      </c>
      <c r="O2963" s="57"/>
      <c r="P2963" s="20" t="s">
        <v>14</v>
      </c>
      <c r="Q2963" s="20" t="s">
        <v>19</v>
      </c>
      <c r="R2963" s="20" t="s">
        <v>15</v>
      </c>
      <c r="S2963" s="20" t="s">
        <v>16</v>
      </c>
    </row>
    <row r="2964" spans="1:19" x14ac:dyDescent="0.3">
      <c r="A2964" s="2" t="s">
        <v>17</v>
      </c>
      <c r="B2964" s="3">
        <v>0</v>
      </c>
      <c r="C2964" s="3">
        <v>0</v>
      </c>
      <c r="D2964" s="3">
        <v>0</v>
      </c>
      <c r="E2964" s="3">
        <v>0</v>
      </c>
      <c r="H2964" s="2" t="s">
        <v>17</v>
      </c>
      <c r="I2964" s="3">
        <v>0</v>
      </c>
      <c r="J2964" s="3">
        <v>0</v>
      </c>
      <c r="K2964" s="3">
        <v>0</v>
      </c>
      <c r="L2964" s="3">
        <v>0</v>
      </c>
      <c r="O2964" s="2" t="s">
        <v>17</v>
      </c>
      <c r="P2964" s="3">
        <v>0</v>
      </c>
      <c r="Q2964" s="3">
        <v>0</v>
      </c>
      <c r="R2964" s="3">
        <v>0</v>
      </c>
      <c r="S2964" s="3">
        <v>1</v>
      </c>
    </row>
    <row r="2965" spans="1:19" x14ac:dyDescent="0.3">
      <c r="A2965" s="2" t="s">
        <v>0</v>
      </c>
      <c r="B2965" s="3">
        <v>0</v>
      </c>
      <c r="C2965" s="3">
        <v>0</v>
      </c>
      <c r="D2965" s="3">
        <v>0</v>
      </c>
      <c r="E2965" s="3">
        <v>0</v>
      </c>
      <c r="H2965" s="2" t="s">
        <v>0</v>
      </c>
      <c r="I2965" s="3">
        <v>0</v>
      </c>
      <c r="J2965" s="3">
        <v>0</v>
      </c>
      <c r="K2965" s="3">
        <v>0</v>
      </c>
      <c r="L2965" s="3">
        <v>0</v>
      </c>
      <c r="O2965" s="2" t="s">
        <v>0</v>
      </c>
      <c r="P2965" s="3">
        <v>0</v>
      </c>
      <c r="Q2965" s="3">
        <v>0</v>
      </c>
      <c r="R2965" s="3">
        <v>0</v>
      </c>
      <c r="S2965" s="3">
        <v>3</v>
      </c>
    </row>
    <row r="2966" spans="1:19" x14ac:dyDescent="0.3">
      <c r="A2966" s="55" t="s">
        <v>6</v>
      </c>
      <c r="B2966" s="55"/>
      <c r="C2966" s="55"/>
      <c r="D2966" s="55"/>
      <c r="E2966" s="55"/>
      <c r="H2966" s="55" t="s">
        <v>6</v>
      </c>
      <c r="I2966" s="55"/>
      <c r="J2966" s="55"/>
      <c r="K2966" s="55"/>
      <c r="L2966" s="55"/>
      <c r="O2966" s="55" t="s">
        <v>6</v>
      </c>
      <c r="P2966" s="55"/>
      <c r="Q2966" s="55"/>
      <c r="R2966" s="55"/>
      <c r="S2966" s="55"/>
    </row>
    <row r="2967" spans="1:19" x14ac:dyDescent="0.3">
      <c r="A2967" s="56" t="s">
        <v>18</v>
      </c>
      <c r="B2967" s="58" t="s">
        <v>13</v>
      </c>
      <c r="C2967" s="58"/>
      <c r="D2967" s="58"/>
      <c r="E2967" s="58"/>
      <c r="H2967" s="56" t="s">
        <v>18</v>
      </c>
      <c r="I2967" s="58" t="s">
        <v>13</v>
      </c>
      <c r="J2967" s="58"/>
      <c r="K2967" s="58"/>
      <c r="L2967" s="58"/>
      <c r="O2967" s="56" t="s">
        <v>18</v>
      </c>
      <c r="P2967" s="58" t="s">
        <v>13</v>
      </c>
      <c r="Q2967" s="58"/>
      <c r="R2967" s="58"/>
      <c r="S2967" s="58"/>
    </row>
    <row r="2968" spans="1:19" x14ac:dyDescent="0.3">
      <c r="A2968" s="57"/>
      <c r="B2968" s="17" t="s">
        <v>14</v>
      </c>
      <c r="C2968" s="17" t="s">
        <v>19</v>
      </c>
      <c r="D2968" s="17" t="s">
        <v>15</v>
      </c>
      <c r="E2968" s="17" t="s">
        <v>16</v>
      </c>
      <c r="H2968" s="57"/>
      <c r="I2968" s="17" t="s">
        <v>14</v>
      </c>
      <c r="J2968" s="17" t="s">
        <v>19</v>
      </c>
      <c r="K2968" s="17" t="s">
        <v>15</v>
      </c>
      <c r="L2968" s="17" t="s">
        <v>16</v>
      </c>
      <c r="O2968" s="57"/>
      <c r="P2968" s="20" t="s">
        <v>14</v>
      </c>
      <c r="Q2968" s="20" t="s">
        <v>19</v>
      </c>
      <c r="R2968" s="20" t="s">
        <v>15</v>
      </c>
      <c r="S2968" s="20" t="s">
        <v>16</v>
      </c>
    </row>
    <row r="2969" spans="1:19" x14ac:dyDescent="0.3">
      <c r="A2969" s="2" t="s">
        <v>17</v>
      </c>
      <c r="B2969" s="3">
        <v>0</v>
      </c>
      <c r="C2969" s="3">
        <v>0</v>
      </c>
      <c r="D2969" s="3">
        <v>0</v>
      </c>
      <c r="E2969" s="3">
        <v>0</v>
      </c>
      <c r="H2969" s="2" t="s">
        <v>17</v>
      </c>
      <c r="I2969" s="3">
        <v>0</v>
      </c>
      <c r="J2969" s="3">
        <v>0</v>
      </c>
      <c r="K2969" s="3">
        <v>0</v>
      </c>
      <c r="L2969" s="3">
        <v>0</v>
      </c>
      <c r="O2969" s="2" t="s">
        <v>17</v>
      </c>
      <c r="P2969" s="3">
        <v>0</v>
      </c>
      <c r="Q2969" s="3">
        <v>0</v>
      </c>
      <c r="R2969" s="3">
        <v>0</v>
      </c>
      <c r="S2969" s="3">
        <v>0</v>
      </c>
    </row>
    <row r="2970" spans="1:19" x14ac:dyDescent="0.3">
      <c r="A2970" s="2" t="s">
        <v>0</v>
      </c>
      <c r="B2970" s="3">
        <v>0</v>
      </c>
      <c r="C2970" s="3">
        <v>0</v>
      </c>
      <c r="D2970" s="3">
        <v>0</v>
      </c>
      <c r="E2970" s="3">
        <v>0</v>
      </c>
      <c r="H2970" s="2" t="s">
        <v>0</v>
      </c>
      <c r="I2970" s="3">
        <v>0</v>
      </c>
      <c r="J2970" s="3">
        <v>0</v>
      </c>
      <c r="K2970" s="3">
        <v>0</v>
      </c>
      <c r="L2970" s="3">
        <v>0</v>
      </c>
      <c r="O2970" s="2" t="s">
        <v>0</v>
      </c>
      <c r="P2970" s="3">
        <v>0</v>
      </c>
      <c r="Q2970" s="3">
        <v>0</v>
      </c>
      <c r="R2970" s="3">
        <v>0</v>
      </c>
      <c r="S2970" s="3">
        <v>0</v>
      </c>
    </row>
    <row r="2971" spans="1:19" x14ac:dyDescent="0.3">
      <c r="A2971" s="55" t="s">
        <v>7</v>
      </c>
      <c r="B2971" s="55"/>
      <c r="C2971" s="55"/>
      <c r="D2971" s="55"/>
      <c r="E2971" s="55"/>
      <c r="H2971" s="55" t="s">
        <v>7</v>
      </c>
      <c r="I2971" s="55"/>
      <c r="J2971" s="55"/>
      <c r="K2971" s="55"/>
      <c r="L2971" s="55"/>
      <c r="O2971" s="55" t="s">
        <v>7</v>
      </c>
      <c r="P2971" s="55"/>
      <c r="Q2971" s="55"/>
      <c r="R2971" s="55"/>
      <c r="S2971" s="55"/>
    </row>
    <row r="2972" spans="1:19" x14ac:dyDescent="0.3">
      <c r="A2972" s="56" t="s">
        <v>18</v>
      </c>
      <c r="B2972" s="58" t="s">
        <v>13</v>
      </c>
      <c r="C2972" s="58"/>
      <c r="D2972" s="58"/>
      <c r="E2972" s="58"/>
      <c r="H2972" s="56" t="s">
        <v>18</v>
      </c>
      <c r="I2972" s="58" t="s">
        <v>13</v>
      </c>
      <c r="J2972" s="58"/>
      <c r="K2972" s="58"/>
      <c r="L2972" s="58"/>
      <c r="O2972" s="56" t="s">
        <v>18</v>
      </c>
      <c r="P2972" s="58" t="s">
        <v>13</v>
      </c>
      <c r="Q2972" s="58"/>
      <c r="R2972" s="58"/>
      <c r="S2972" s="58"/>
    </row>
    <row r="2973" spans="1:19" x14ac:dyDescent="0.3">
      <c r="A2973" s="57"/>
      <c r="B2973" s="17" t="s">
        <v>14</v>
      </c>
      <c r="C2973" s="17" t="s">
        <v>19</v>
      </c>
      <c r="D2973" s="17" t="s">
        <v>15</v>
      </c>
      <c r="E2973" s="17" t="s">
        <v>16</v>
      </c>
      <c r="H2973" s="57"/>
      <c r="I2973" s="17" t="s">
        <v>14</v>
      </c>
      <c r="J2973" s="17" t="s">
        <v>19</v>
      </c>
      <c r="K2973" s="17" t="s">
        <v>15</v>
      </c>
      <c r="L2973" s="17" t="s">
        <v>16</v>
      </c>
      <c r="O2973" s="57"/>
      <c r="P2973" s="20" t="s">
        <v>14</v>
      </c>
      <c r="Q2973" s="20" t="s">
        <v>19</v>
      </c>
      <c r="R2973" s="20" t="s">
        <v>15</v>
      </c>
      <c r="S2973" s="20" t="s">
        <v>16</v>
      </c>
    </row>
    <row r="2974" spans="1:19" x14ac:dyDescent="0.3">
      <c r="A2974" s="2" t="s">
        <v>17</v>
      </c>
      <c r="B2974" s="3">
        <v>0</v>
      </c>
      <c r="C2974" s="3">
        <v>0</v>
      </c>
      <c r="D2974" s="3">
        <v>0</v>
      </c>
      <c r="E2974" s="3">
        <v>0</v>
      </c>
      <c r="H2974" s="2" t="s">
        <v>17</v>
      </c>
      <c r="I2974" s="3">
        <v>0</v>
      </c>
      <c r="J2974" s="3">
        <v>0</v>
      </c>
      <c r="K2974" s="3">
        <v>0</v>
      </c>
      <c r="L2974" s="3">
        <v>0</v>
      </c>
      <c r="O2974" s="2" t="s">
        <v>17</v>
      </c>
      <c r="P2974" s="3">
        <v>0</v>
      </c>
      <c r="Q2974" s="3">
        <v>0</v>
      </c>
      <c r="R2974" s="3">
        <v>0</v>
      </c>
      <c r="S2974" s="3">
        <v>0</v>
      </c>
    </row>
    <row r="2975" spans="1:19" x14ac:dyDescent="0.3">
      <c r="A2975" s="2" t="s">
        <v>0</v>
      </c>
      <c r="B2975" s="3">
        <v>0</v>
      </c>
      <c r="C2975" s="3">
        <v>0</v>
      </c>
      <c r="D2975" s="3">
        <v>0</v>
      </c>
      <c r="E2975" s="3">
        <v>0</v>
      </c>
      <c r="H2975" s="2" t="s">
        <v>0</v>
      </c>
      <c r="I2975" s="3">
        <v>0</v>
      </c>
      <c r="J2975" s="3">
        <v>0</v>
      </c>
      <c r="K2975" s="3">
        <v>0</v>
      </c>
      <c r="L2975" s="3">
        <v>0</v>
      </c>
      <c r="O2975" s="2" t="s">
        <v>0</v>
      </c>
      <c r="P2975" s="3">
        <v>0</v>
      </c>
      <c r="Q2975" s="3">
        <v>0</v>
      </c>
      <c r="R2975" s="3">
        <v>0</v>
      </c>
      <c r="S2975" s="3">
        <v>0</v>
      </c>
    </row>
    <row r="2976" spans="1:19" x14ac:dyDescent="0.3">
      <c r="A2976" s="55" t="s">
        <v>8</v>
      </c>
      <c r="B2976" s="55"/>
      <c r="C2976" s="55"/>
      <c r="D2976" s="55"/>
      <c r="E2976" s="55"/>
      <c r="H2976" s="55" t="s">
        <v>8</v>
      </c>
      <c r="I2976" s="55"/>
      <c r="J2976" s="55"/>
      <c r="K2976" s="55"/>
      <c r="L2976" s="55"/>
      <c r="O2976" s="55" t="s">
        <v>8</v>
      </c>
      <c r="P2976" s="55"/>
      <c r="Q2976" s="55"/>
      <c r="R2976" s="55"/>
      <c r="S2976" s="55"/>
    </row>
    <row r="2977" spans="1:19" x14ac:dyDescent="0.3">
      <c r="A2977" s="56" t="s">
        <v>18</v>
      </c>
      <c r="B2977" s="58" t="s">
        <v>13</v>
      </c>
      <c r="C2977" s="58"/>
      <c r="D2977" s="58"/>
      <c r="E2977" s="58"/>
      <c r="H2977" s="56" t="s">
        <v>18</v>
      </c>
      <c r="I2977" s="58" t="s">
        <v>13</v>
      </c>
      <c r="J2977" s="58"/>
      <c r="K2977" s="58"/>
      <c r="L2977" s="58"/>
      <c r="O2977" s="56" t="s">
        <v>18</v>
      </c>
      <c r="P2977" s="58" t="s">
        <v>13</v>
      </c>
      <c r="Q2977" s="58"/>
      <c r="R2977" s="58"/>
      <c r="S2977" s="58"/>
    </row>
    <row r="2978" spans="1:19" x14ac:dyDescent="0.3">
      <c r="A2978" s="57"/>
      <c r="B2978" s="17" t="s">
        <v>14</v>
      </c>
      <c r="C2978" s="17" t="s">
        <v>19</v>
      </c>
      <c r="D2978" s="17" t="s">
        <v>15</v>
      </c>
      <c r="E2978" s="17" t="s">
        <v>16</v>
      </c>
      <c r="H2978" s="57"/>
      <c r="I2978" s="17" t="s">
        <v>14</v>
      </c>
      <c r="J2978" s="17" t="s">
        <v>19</v>
      </c>
      <c r="K2978" s="17" t="s">
        <v>15</v>
      </c>
      <c r="L2978" s="17" t="s">
        <v>16</v>
      </c>
      <c r="O2978" s="57"/>
      <c r="P2978" s="20" t="s">
        <v>14</v>
      </c>
      <c r="Q2978" s="20" t="s">
        <v>19</v>
      </c>
      <c r="R2978" s="20" t="s">
        <v>15</v>
      </c>
      <c r="S2978" s="20" t="s">
        <v>16</v>
      </c>
    </row>
    <row r="2979" spans="1:19" x14ac:dyDescent="0.3">
      <c r="A2979" s="2" t="s">
        <v>17</v>
      </c>
      <c r="B2979" s="3">
        <v>0</v>
      </c>
      <c r="C2979" s="3">
        <v>0</v>
      </c>
      <c r="D2979" s="3">
        <v>0</v>
      </c>
      <c r="E2979" s="3">
        <v>0</v>
      </c>
      <c r="H2979" s="2" t="s">
        <v>17</v>
      </c>
      <c r="I2979" s="3">
        <v>0</v>
      </c>
      <c r="J2979" s="3">
        <v>0</v>
      </c>
      <c r="K2979" s="3">
        <v>0</v>
      </c>
      <c r="L2979" s="3">
        <v>0</v>
      </c>
      <c r="O2979" s="2" t="s">
        <v>17</v>
      </c>
      <c r="P2979" s="3">
        <v>0</v>
      </c>
      <c r="Q2979" s="3">
        <v>0</v>
      </c>
      <c r="R2979" s="3">
        <v>0</v>
      </c>
      <c r="S2979" s="3">
        <v>0</v>
      </c>
    </row>
    <row r="2980" spans="1:19" x14ac:dyDescent="0.3">
      <c r="A2980" s="2" t="s">
        <v>0</v>
      </c>
      <c r="B2980" s="3">
        <v>0</v>
      </c>
      <c r="C2980" s="3">
        <v>0</v>
      </c>
      <c r="D2980" s="3">
        <v>0</v>
      </c>
      <c r="E2980" s="3">
        <v>0</v>
      </c>
      <c r="H2980" s="2" t="s">
        <v>0</v>
      </c>
      <c r="I2980" s="3">
        <v>0</v>
      </c>
      <c r="J2980" s="3">
        <v>0</v>
      </c>
      <c r="K2980" s="3">
        <v>0</v>
      </c>
      <c r="L2980" s="3">
        <v>0</v>
      </c>
      <c r="O2980" s="2" t="s">
        <v>0</v>
      </c>
      <c r="P2980" s="3">
        <v>0</v>
      </c>
      <c r="Q2980" s="3">
        <v>0</v>
      </c>
      <c r="R2980" s="3">
        <v>0</v>
      </c>
      <c r="S2980" s="3">
        <v>0</v>
      </c>
    </row>
    <row r="2981" spans="1:19" x14ac:dyDescent="0.3">
      <c r="A2981" s="55" t="s">
        <v>9</v>
      </c>
      <c r="B2981" s="55"/>
      <c r="C2981" s="55"/>
      <c r="D2981" s="55"/>
      <c r="E2981" s="55"/>
      <c r="H2981" s="55" t="s">
        <v>9</v>
      </c>
      <c r="I2981" s="55"/>
      <c r="J2981" s="55"/>
      <c r="K2981" s="55"/>
      <c r="L2981" s="55"/>
      <c r="O2981" s="55" t="s">
        <v>9</v>
      </c>
      <c r="P2981" s="55"/>
      <c r="Q2981" s="55"/>
      <c r="R2981" s="55"/>
      <c r="S2981" s="55"/>
    </row>
    <row r="2982" spans="1:19" x14ac:dyDescent="0.3">
      <c r="A2982" s="56" t="s">
        <v>18</v>
      </c>
      <c r="B2982" s="58" t="s">
        <v>13</v>
      </c>
      <c r="C2982" s="58"/>
      <c r="D2982" s="58"/>
      <c r="E2982" s="58"/>
      <c r="H2982" s="56" t="s">
        <v>18</v>
      </c>
      <c r="I2982" s="58" t="s">
        <v>13</v>
      </c>
      <c r="J2982" s="58"/>
      <c r="K2982" s="58"/>
      <c r="L2982" s="58"/>
      <c r="O2982" s="56" t="s">
        <v>18</v>
      </c>
      <c r="P2982" s="58" t="s">
        <v>13</v>
      </c>
      <c r="Q2982" s="58"/>
      <c r="R2982" s="58"/>
      <c r="S2982" s="58"/>
    </row>
    <row r="2983" spans="1:19" x14ac:dyDescent="0.3">
      <c r="A2983" s="57"/>
      <c r="B2983" s="17" t="s">
        <v>14</v>
      </c>
      <c r="C2983" s="17" t="s">
        <v>19</v>
      </c>
      <c r="D2983" s="17" t="s">
        <v>15</v>
      </c>
      <c r="E2983" s="17" t="s">
        <v>16</v>
      </c>
      <c r="H2983" s="57"/>
      <c r="I2983" s="17" t="s">
        <v>14</v>
      </c>
      <c r="J2983" s="17" t="s">
        <v>19</v>
      </c>
      <c r="K2983" s="17" t="s">
        <v>15</v>
      </c>
      <c r="L2983" s="17" t="s">
        <v>16</v>
      </c>
      <c r="O2983" s="57"/>
      <c r="P2983" s="20" t="s">
        <v>14</v>
      </c>
      <c r="Q2983" s="20" t="s">
        <v>19</v>
      </c>
      <c r="R2983" s="20" t="s">
        <v>15</v>
      </c>
      <c r="S2983" s="20" t="s">
        <v>16</v>
      </c>
    </row>
    <row r="2984" spans="1:19" x14ac:dyDescent="0.3">
      <c r="A2984" s="2" t="s">
        <v>17</v>
      </c>
      <c r="B2984" s="3">
        <v>0</v>
      </c>
      <c r="C2984" s="3">
        <v>0</v>
      </c>
      <c r="D2984" s="3">
        <v>0</v>
      </c>
      <c r="E2984" s="3">
        <v>0</v>
      </c>
      <c r="H2984" s="2" t="s">
        <v>17</v>
      </c>
      <c r="I2984" s="3">
        <v>0</v>
      </c>
      <c r="J2984" s="3">
        <v>0</v>
      </c>
      <c r="K2984" s="3">
        <v>0</v>
      </c>
      <c r="L2984" s="3">
        <v>0</v>
      </c>
      <c r="O2984" s="2" t="s">
        <v>17</v>
      </c>
      <c r="P2984" s="3">
        <v>0</v>
      </c>
      <c r="Q2984" s="3">
        <v>0</v>
      </c>
      <c r="R2984" s="3">
        <v>0</v>
      </c>
      <c r="S2984" s="3">
        <v>0</v>
      </c>
    </row>
    <row r="2985" spans="1:19" x14ac:dyDescent="0.3">
      <c r="A2985" s="2" t="s">
        <v>0</v>
      </c>
      <c r="B2985" s="3">
        <v>0</v>
      </c>
      <c r="C2985" s="3">
        <v>0</v>
      </c>
      <c r="D2985" s="3">
        <v>0</v>
      </c>
      <c r="E2985" s="3">
        <v>0</v>
      </c>
      <c r="H2985" s="2" t="s">
        <v>0</v>
      </c>
      <c r="I2985" s="3">
        <v>0</v>
      </c>
      <c r="J2985" s="3">
        <v>0</v>
      </c>
      <c r="K2985" s="3">
        <v>0</v>
      </c>
      <c r="L2985" s="3">
        <v>0</v>
      </c>
      <c r="O2985" s="2" t="s">
        <v>0</v>
      </c>
      <c r="P2985" s="3">
        <v>0</v>
      </c>
      <c r="Q2985" s="3">
        <v>0</v>
      </c>
      <c r="R2985" s="3">
        <v>0</v>
      </c>
      <c r="S2985" s="3">
        <v>0</v>
      </c>
    </row>
    <row r="2986" spans="1:19" x14ac:dyDescent="0.3">
      <c r="A2986" s="55" t="s">
        <v>10</v>
      </c>
      <c r="B2986" s="55"/>
      <c r="C2986" s="55"/>
      <c r="D2986" s="55"/>
      <c r="E2986" s="55"/>
      <c r="H2986" s="55" t="s">
        <v>10</v>
      </c>
      <c r="I2986" s="55"/>
      <c r="J2986" s="55"/>
      <c r="K2986" s="55"/>
      <c r="L2986" s="55"/>
      <c r="O2986" s="55" t="s">
        <v>10</v>
      </c>
      <c r="P2986" s="55"/>
      <c r="Q2986" s="55"/>
      <c r="R2986" s="55"/>
      <c r="S2986" s="55"/>
    </row>
    <row r="2987" spans="1:19" x14ac:dyDescent="0.3">
      <c r="A2987" s="56" t="s">
        <v>18</v>
      </c>
      <c r="B2987" s="58" t="s">
        <v>13</v>
      </c>
      <c r="C2987" s="58"/>
      <c r="D2987" s="58"/>
      <c r="E2987" s="58"/>
      <c r="H2987" s="56" t="s">
        <v>18</v>
      </c>
      <c r="I2987" s="58" t="s">
        <v>13</v>
      </c>
      <c r="J2987" s="58"/>
      <c r="K2987" s="58"/>
      <c r="L2987" s="58"/>
      <c r="O2987" s="56" t="s">
        <v>18</v>
      </c>
      <c r="P2987" s="58" t="s">
        <v>13</v>
      </c>
      <c r="Q2987" s="58"/>
      <c r="R2987" s="58"/>
      <c r="S2987" s="58"/>
    </row>
    <row r="2988" spans="1:19" x14ac:dyDescent="0.3">
      <c r="A2988" s="57"/>
      <c r="B2988" s="17" t="s">
        <v>14</v>
      </c>
      <c r="C2988" s="17" t="s">
        <v>19</v>
      </c>
      <c r="D2988" s="17" t="s">
        <v>15</v>
      </c>
      <c r="E2988" s="17" t="s">
        <v>16</v>
      </c>
      <c r="H2988" s="57"/>
      <c r="I2988" s="17" t="s">
        <v>14</v>
      </c>
      <c r="J2988" s="17" t="s">
        <v>19</v>
      </c>
      <c r="K2988" s="17" t="s">
        <v>15</v>
      </c>
      <c r="L2988" s="17" t="s">
        <v>16</v>
      </c>
      <c r="O2988" s="57"/>
      <c r="P2988" s="20" t="s">
        <v>14</v>
      </c>
      <c r="Q2988" s="20" t="s">
        <v>19</v>
      </c>
      <c r="R2988" s="20" t="s">
        <v>15</v>
      </c>
      <c r="S2988" s="20" t="s">
        <v>16</v>
      </c>
    </row>
    <row r="2989" spans="1:19" x14ac:dyDescent="0.3">
      <c r="A2989" s="2" t="s">
        <v>17</v>
      </c>
      <c r="B2989" s="3">
        <v>0</v>
      </c>
      <c r="C2989" s="3">
        <v>0</v>
      </c>
      <c r="D2989" s="3">
        <v>0</v>
      </c>
      <c r="E2989" s="3">
        <v>0</v>
      </c>
      <c r="H2989" s="2" t="s">
        <v>17</v>
      </c>
      <c r="I2989" s="3">
        <v>0</v>
      </c>
      <c r="J2989" s="3">
        <v>0</v>
      </c>
      <c r="K2989" s="3">
        <v>0</v>
      </c>
      <c r="L2989" s="3">
        <v>0</v>
      </c>
      <c r="O2989" s="2" t="s">
        <v>17</v>
      </c>
      <c r="P2989" s="3">
        <v>0</v>
      </c>
      <c r="Q2989" s="3">
        <v>0</v>
      </c>
      <c r="R2989" s="3">
        <v>0</v>
      </c>
      <c r="S2989" s="3">
        <v>0</v>
      </c>
    </row>
    <row r="2990" spans="1:19" x14ac:dyDescent="0.3">
      <c r="A2990" s="2" t="s">
        <v>0</v>
      </c>
      <c r="B2990" s="3">
        <v>0</v>
      </c>
      <c r="C2990" s="3">
        <v>0</v>
      </c>
      <c r="D2990" s="3">
        <v>0</v>
      </c>
      <c r="E2990" s="3">
        <v>0</v>
      </c>
      <c r="H2990" s="2" t="s">
        <v>0</v>
      </c>
      <c r="I2990" s="3">
        <v>0</v>
      </c>
      <c r="J2990" s="3">
        <v>0</v>
      </c>
      <c r="K2990" s="3">
        <v>0</v>
      </c>
      <c r="L2990" s="3">
        <v>0</v>
      </c>
      <c r="O2990" s="2" t="s">
        <v>0</v>
      </c>
      <c r="P2990" s="3">
        <v>0</v>
      </c>
      <c r="Q2990" s="3">
        <v>0</v>
      </c>
      <c r="R2990" s="3">
        <v>0</v>
      </c>
      <c r="S2990" s="3">
        <v>0</v>
      </c>
    </row>
    <row r="2991" spans="1:19" x14ac:dyDescent="0.3">
      <c r="A2991" s="55" t="s">
        <v>11</v>
      </c>
      <c r="B2991" s="55"/>
      <c r="C2991" s="55"/>
      <c r="D2991" s="55"/>
      <c r="E2991" s="55"/>
      <c r="H2991" s="55" t="s">
        <v>11</v>
      </c>
      <c r="I2991" s="55"/>
      <c r="J2991" s="55"/>
      <c r="K2991" s="55"/>
      <c r="L2991" s="55"/>
      <c r="O2991" s="55" t="s">
        <v>11</v>
      </c>
      <c r="P2991" s="55"/>
      <c r="Q2991" s="55"/>
      <c r="R2991" s="55"/>
      <c r="S2991" s="55"/>
    </row>
    <row r="2992" spans="1:19" x14ac:dyDescent="0.3">
      <c r="A2992" s="56" t="s">
        <v>18</v>
      </c>
      <c r="B2992" s="58" t="s">
        <v>13</v>
      </c>
      <c r="C2992" s="58"/>
      <c r="D2992" s="58"/>
      <c r="E2992" s="58"/>
      <c r="H2992" s="56" t="s">
        <v>18</v>
      </c>
      <c r="I2992" s="58" t="s">
        <v>13</v>
      </c>
      <c r="J2992" s="58"/>
      <c r="K2992" s="58"/>
      <c r="L2992" s="58"/>
      <c r="O2992" s="56" t="s">
        <v>18</v>
      </c>
      <c r="P2992" s="58" t="s">
        <v>13</v>
      </c>
      <c r="Q2992" s="58"/>
      <c r="R2992" s="58"/>
      <c r="S2992" s="58"/>
    </row>
    <row r="2993" spans="1:19" x14ac:dyDescent="0.3">
      <c r="A2993" s="57"/>
      <c r="B2993" s="17" t="s">
        <v>14</v>
      </c>
      <c r="C2993" s="17" t="s">
        <v>19</v>
      </c>
      <c r="D2993" s="17" t="s">
        <v>15</v>
      </c>
      <c r="E2993" s="17" t="s">
        <v>16</v>
      </c>
      <c r="H2993" s="57"/>
      <c r="I2993" s="17" t="s">
        <v>14</v>
      </c>
      <c r="J2993" s="17" t="s">
        <v>19</v>
      </c>
      <c r="K2993" s="17" t="s">
        <v>15</v>
      </c>
      <c r="L2993" s="17" t="s">
        <v>16</v>
      </c>
      <c r="O2993" s="57"/>
      <c r="P2993" s="20" t="s">
        <v>14</v>
      </c>
      <c r="Q2993" s="20" t="s">
        <v>19</v>
      </c>
      <c r="R2993" s="20" t="s">
        <v>15</v>
      </c>
      <c r="S2993" s="20" t="s">
        <v>16</v>
      </c>
    </row>
    <row r="2994" spans="1:19" x14ac:dyDescent="0.3">
      <c r="A2994" s="2" t="s">
        <v>17</v>
      </c>
      <c r="B2994" s="3">
        <v>0</v>
      </c>
      <c r="C2994" s="3">
        <v>0</v>
      </c>
      <c r="D2994" s="3">
        <v>0</v>
      </c>
      <c r="E2994" s="3">
        <v>0</v>
      </c>
      <c r="H2994" s="2" t="s">
        <v>17</v>
      </c>
      <c r="I2994" s="3">
        <v>0</v>
      </c>
      <c r="J2994" s="3">
        <v>0</v>
      </c>
      <c r="K2994" s="3">
        <v>0</v>
      </c>
      <c r="L2994" s="3">
        <v>0</v>
      </c>
      <c r="O2994" s="2" t="s">
        <v>17</v>
      </c>
      <c r="P2994" s="3">
        <v>0</v>
      </c>
      <c r="Q2994" s="3">
        <v>0</v>
      </c>
      <c r="R2994" s="3">
        <v>0</v>
      </c>
      <c r="S2994" s="3">
        <v>0</v>
      </c>
    </row>
    <row r="2995" spans="1:19" x14ac:dyDescent="0.3">
      <c r="A2995" s="2" t="s">
        <v>0</v>
      </c>
      <c r="B2995" s="3">
        <v>0</v>
      </c>
      <c r="C2995" s="3">
        <v>0</v>
      </c>
      <c r="D2995" s="3">
        <v>0</v>
      </c>
      <c r="E2995" s="3">
        <v>0</v>
      </c>
      <c r="H2995" s="2" t="s">
        <v>0</v>
      </c>
      <c r="I2995" s="3">
        <v>0</v>
      </c>
      <c r="J2995" s="3">
        <v>0</v>
      </c>
      <c r="K2995" s="3">
        <v>0</v>
      </c>
      <c r="L2995" s="3">
        <v>0</v>
      </c>
      <c r="O2995" s="2" t="s">
        <v>0</v>
      </c>
      <c r="P2995" s="3">
        <v>0</v>
      </c>
      <c r="Q2995" s="3">
        <v>0</v>
      </c>
      <c r="R2995" s="3">
        <v>0</v>
      </c>
      <c r="S2995" s="3">
        <v>0</v>
      </c>
    </row>
    <row r="2996" spans="1:19" x14ac:dyDescent="0.3">
      <c r="A2996" s="55" t="s">
        <v>12</v>
      </c>
      <c r="B2996" s="55"/>
      <c r="C2996" s="55"/>
      <c r="D2996" s="55"/>
      <c r="E2996" s="55"/>
      <c r="H2996" s="55" t="s">
        <v>12</v>
      </c>
      <c r="I2996" s="55"/>
      <c r="J2996" s="55"/>
      <c r="K2996" s="55"/>
      <c r="L2996" s="55"/>
      <c r="O2996" s="55" t="s">
        <v>12</v>
      </c>
      <c r="P2996" s="55"/>
      <c r="Q2996" s="55"/>
      <c r="R2996" s="55"/>
      <c r="S2996" s="55"/>
    </row>
    <row r="2997" spans="1:19" x14ac:dyDescent="0.3">
      <c r="A2997" s="56" t="s">
        <v>18</v>
      </c>
      <c r="B2997" s="58" t="s">
        <v>13</v>
      </c>
      <c r="C2997" s="58"/>
      <c r="D2997" s="58"/>
      <c r="E2997" s="58"/>
      <c r="H2997" s="56" t="s">
        <v>18</v>
      </c>
      <c r="I2997" s="58" t="s">
        <v>13</v>
      </c>
      <c r="J2997" s="58"/>
      <c r="K2997" s="58"/>
      <c r="L2997" s="58"/>
      <c r="O2997" s="56" t="s">
        <v>18</v>
      </c>
      <c r="P2997" s="58" t="s">
        <v>13</v>
      </c>
      <c r="Q2997" s="58"/>
      <c r="R2997" s="58"/>
      <c r="S2997" s="58"/>
    </row>
    <row r="2998" spans="1:19" x14ac:dyDescent="0.3">
      <c r="A2998" s="57"/>
      <c r="B2998" s="17" t="s">
        <v>14</v>
      </c>
      <c r="C2998" s="17" t="s">
        <v>19</v>
      </c>
      <c r="D2998" s="17" t="s">
        <v>15</v>
      </c>
      <c r="E2998" s="17" t="s">
        <v>16</v>
      </c>
      <c r="H2998" s="57"/>
      <c r="I2998" s="17" t="s">
        <v>14</v>
      </c>
      <c r="J2998" s="17" t="s">
        <v>19</v>
      </c>
      <c r="K2998" s="17" t="s">
        <v>15</v>
      </c>
      <c r="L2998" s="17" t="s">
        <v>16</v>
      </c>
      <c r="O2998" s="57"/>
      <c r="P2998" s="20" t="s">
        <v>14</v>
      </c>
      <c r="Q2998" s="20" t="s">
        <v>19</v>
      </c>
      <c r="R2998" s="20" t="s">
        <v>15</v>
      </c>
      <c r="S2998" s="20" t="s">
        <v>16</v>
      </c>
    </row>
    <row r="2999" spans="1:19" x14ac:dyDescent="0.3">
      <c r="A2999" s="2" t="s">
        <v>17</v>
      </c>
      <c r="B2999" s="3">
        <v>0</v>
      </c>
      <c r="C2999" s="3">
        <v>0</v>
      </c>
      <c r="D2999" s="3">
        <v>1</v>
      </c>
      <c r="E2999" s="3">
        <v>0</v>
      </c>
      <c r="H2999" s="2" t="s">
        <v>17</v>
      </c>
      <c r="I2999" s="3">
        <v>0</v>
      </c>
      <c r="J2999" s="3">
        <v>0</v>
      </c>
      <c r="K2999" s="3">
        <v>0</v>
      </c>
      <c r="L2999" s="3">
        <v>0</v>
      </c>
      <c r="O2999" s="2" t="s">
        <v>17</v>
      </c>
      <c r="P2999" s="3">
        <v>0</v>
      </c>
      <c r="Q2999" s="3">
        <v>0</v>
      </c>
      <c r="R2999" s="3">
        <v>0</v>
      </c>
      <c r="S2999" s="3">
        <v>0</v>
      </c>
    </row>
    <row r="3000" spans="1:19" x14ac:dyDescent="0.3">
      <c r="A3000" s="2" t="s">
        <v>0</v>
      </c>
      <c r="B3000" s="3">
        <v>0</v>
      </c>
      <c r="C3000" s="3">
        <v>0</v>
      </c>
      <c r="D3000" s="3">
        <v>0</v>
      </c>
      <c r="E3000" s="3">
        <v>0</v>
      </c>
      <c r="H3000" s="2" t="s">
        <v>0</v>
      </c>
      <c r="I3000" s="3">
        <v>0</v>
      </c>
      <c r="J3000" s="3">
        <v>0</v>
      </c>
      <c r="K3000" s="3">
        <v>0</v>
      </c>
      <c r="L3000" s="3">
        <v>0</v>
      </c>
      <c r="O3000" s="2" t="s">
        <v>0</v>
      </c>
      <c r="P3000" s="3">
        <v>0</v>
      </c>
      <c r="Q3000" s="3">
        <v>0</v>
      </c>
      <c r="R3000" s="3">
        <v>0</v>
      </c>
      <c r="S3000" s="3">
        <v>0</v>
      </c>
    </row>
    <row r="3001" spans="1:19" x14ac:dyDescent="0.3">
      <c r="A3001" s="67" t="s">
        <v>77</v>
      </c>
      <c r="B3001" s="67"/>
      <c r="C3001" s="67"/>
      <c r="D3001" s="67"/>
      <c r="E3001" s="67"/>
      <c r="H3001" s="71"/>
      <c r="I3001" s="71"/>
      <c r="J3001" s="71"/>
      <c r="K3001" s="71"/>
      <c r="L3001" s="71"/>
      <c r="O3001" s="71"/>
      <c r="P3001" s="71"/>
      <c r="Q3001" s="71"/>
      <c r="R3001" s="71"/>
      <c r="S3001" s="71"/>
    </row>
    <row r="3002" spans="1:19" x14ac:dyDescent="0.3">
      <c r="A3002" s="61" t="s">
        <v>1</v>
      </c>
      <c r="B3002" s="61"/>
      <c r="C3002" s="61"/>
      <c r="D3002" s="61"/>
      <c r="E3002" s="61"/>
      <c r="H3002" s="74"/>
      <c r="I3002" s="74"/>
      <c r="J3002" s="74"/>
      <c r="K3002" s="74"/>
      <c r="L3002" s="74"/>
      <c r="O3002" s="74"/>
      <c r="P3002" s="74"/>
      <c r="Q3002" s="74"/>
      <c r="R3002" s="74"/>
      <c r="S3002" s="74"/>
    </row>
    <row r="3003" spans="1:19" x14ac:dyDescent="0.3">
      <c r="A3003" s="56" t="s">
        <v>18</v>
      </c>
      <c r="B3003" s="58" t="s">
        <v>13</v>
      </c>
      <c r="C3003" s="58"/>
      <c r="D3003" s="58"/>
      <c r="E3003" s="58"/>
      <c r="H3003" s="73"/>
      <c r="I3003" s="73"/>
      <c r="J3003" s="73"/>
      <c r="K3003" s="73"/>
      <c r="L3003" s="73"/>
      <c r="O3003" s="73"/>
      <c r="P3003" s="73"/>
      <c r="Q3003" s="73"/>
      <c r="R3003" s="73"/>
      <c r="S3003" s="73"/>
    </row>
    <row r="3004" spans="1:19" x14ac:dyDescent="0.3">
      <c r="A3004" s="57"/>
      <c r="B3004" s="17" t="s">
        <v>14</v>
      </c>
      <c r="C3004" s="17" t="s">
        <v>19</v>
      </c>
      <c r="D3004" s="17" t="s">
        <v>15</v>
      </c>
      <c r="E3004" s="17" t="s">
        <v>16</v>
      </c>
      <c r="H3004" s="73"/>
      <c r="I3004" s="24"/>
      <c r="J3004" s="24"/>
      <c r="K3004" s="24"/>
      <c r="L3004" s="24"/>
      <c r="O3004" s="73"/>
      <c r="P3004" s="24"/>
      <c r="Q3004" s="24"/>
      <c r="R3004" s="24"/>
      <c r="S3004" s="24"/>
    </row>
    <row r="3005" spans="1:19" x14ac:dyDescent="0.3">
      <c r="A3005" s="2" t="s">
        <v>17</v>
      </c>
      <c r="B3005" s="17">
        <v>0</v>
      </c>
      <c r="C3005" s="17">
        <v>0</v>
      </c>
      <c r="D3005" s="17">
        <v>0</v>
      </c>
      <c r="E3005" s="17">
        <v>0</v>
      </c>
      <c r="H3005" s="22"/>
      <c r="I3005" s="24"/>
      <c r="J3005" s="24"/>
      <c r="K3005" s="24"/>
      <c r="L3005" s="24"/>
      <c r="O3005" s="22"/>
      <c r="P3005" s="24"/>
      <c r="Q3005" s="24"/>
      <c r="R3005" s="24"/>
      <c r="S3005" s="24"/>
    </row>
    <row r="3006" spans="1:19" x14ac:dyDescent="0.3">
      <c r="A3006" s="2" t="s">
        <v>0</v>
      </c>
      <c r="B3006" s="3">
        <v>0</v>
      </c>
      <c r="C3006" s="3">
        <v>0</v>
      </c>
      <c r="D3006" s="3">
        <v>0</v>
      </c>
      <c r="E3006" s="3">
        <v>0</v>
      </c>
      <c r="H3006" s="22"/>
      <c r="I3006" s="23"/>
      <c r="J3006" s="23"/>
      <c r="K3006" s="23"/>
      <c r="L3006" s="23"/>
      <c r="O3006" s="22"/>
      <c r="P3006" s="23"/>
      <c r="Q3006" s="23"/>
      <c r="R3006" s="23"/>
      <c r="S3006" s="23"/>
    </row>
    <row r="3007" spans="1:19" x14ac:dyDescent="0.3">
      <c r="A3007" s="55" t="s">
        <v>2</v>
      </c>
      <c r="B3007" s="55"/>
      <c r="C3007" s="55"/>
      <c r="D3007" s="55"/>
      <c r="E3007" s="55"/>
      <c r="H3007" s="72"/>
      <c r="I3007" s="72"/>
      <c r="J3007" s="72"/>
      <c r="K3007" s="72"/>
      <c r="L3007" s="72"/>
      <c r="O3007" s="72"/>
      <c r="P3007" s="72"/>
      <c r="Q3007" s="72"/>
      <c r="R3007" s="72"/>
      <c r="S3007" s="72"/>
    </row>
    <row r="3008" spans="1:19" x14ac:dyDescent="0.3">
      <c r="A3008" s="56" t="s">
        <v>18</v>
      </c>
      <c r="B3008" s="58" t="s">
        <v>13</v>
      </c>
      <c r="C3008" s="58"/>
      <c r="D3008" s="58"/>
      <c r="E3008" s="58"/>
      <c r="H3008" s="73"/>
      <c r="I3008" s="73"/>
      <c r="J3008" s="73"/>
      <c r="K3008" s="73"/>
      <c r="L3008" s="73"/>
      <c r="O3008" s="73"/>
      <c r="P3008" s="73"/>
      <c r="Q3008" s="73"/>
      <c r="R3008" s="73"/>
      <c r="S3008" s="73"/>
    </row>
    <row r="3009" spans="1:19" x14ac:dyDescent="0.3">
      <c r="A3009" s="57"/>
      <c r="B3009" s="17" t="s">
        <v>14</v>
      </c>
      <c r="C3009" s="17" t="s">
        <v>19</v>
      </c>
      <c r="D3009" s="17" t="s">
        <v>15</v>
      </c>
      <c r="E3009" s="17" t="s">
        <v>16</v>
      </c>
      <c r="H3009" s="73"/>
      <c r="I3009" s="24"/>
      <c r="J3009" s="24"/>
      <c r="K3009" s="24"/>
      <c r="L3009" s="24"/>
      <c r="O3009" s="73"/>
      <c r="P3009" s="24"/>
      <c r="Q3009" s="24"/>
      <c r="R3009" s="24"/>
      <c r="S3009" s="24"/>
    </row>
    <row r="3010" spans="1:19" x14ac:dyDescent="0.3">
      <c r="A3010" s="2" t="s">
        <v>17</v>
      </c>
      <c r="B3010" s="3">
        <v>0</v>
      </c>
      <c r="C3010" s="3">
        <v>0</v>
      </c>
      <c r="D3010" s="3">
        <v>0</v>
      </c>
      <c r="E3010" s="3">
        <v>0</v>
      </c>
      <c r="H3010" s="22"/>
      <c r="I3010" s="23"/>
      <c r="J3010" s="23"/>
      <c r="K3010" s="23"/>
      <c r="L3010" s="23"/>
      <c r="O3010" s="22"/>
      <c r="P3010" s="23"/>
      <c r="Q3010" s="23"/>
      <c r="R3010" s="23"/>
      <c r="S3010" s="23"/>
    </row>
    <row r="3011" spans="1:19" x14ac:dyDescent="0.3">
      <c r="A3011" s="2" t="s">
        <v>0</v>
      </c>
      <c r="B3011" s="3">
        <v>0</v>
      </c>
      <c r="C3011" s="3">
        <v>0</v>
      </c>
      <c r="D3011" s="3">
        <v>0</v>
      </c>
      <c r="E3011" s="3">
        <v>0</v>
      </c>
      <c r="H3011" s="22"/>
      <c r="I3011" s="23"/>
      <c r="J3011" s="23"/>
      <c r="K3011" s="23"/>
      <c r="L3011" s="23"/>
      <c r="O3011" s="22"/>
      <c r="P3011" s="23"/>
      <c r="Q3011" s="23"/>
      <c r="R3011" s="23"/>
      <c r="S3011" s="23"/>
    </row>
    <row r="3012" spans="1:19" x14ac:dyDescent="0.3">
      <c r="A3012" s="55" t="s">
        <v>3</v>
      </c>
      <c r="B3012" s="55"/>
      <c r="C3012" s="55"/>
      <c r="D3012" s="55"/>
      <c r="E3012" s="55"/>
      <c r="H3012" s="72"/>
      <c r="I3012" s="72"/>
      <c r="J3012" s="72"/>
      <c r="K3012" s="72"/>
      <c r="L3012" s="72"/>
      <c r="O3012" s="72"/>
      <c r="P3012" s="72"/>
      <c r="Q3012" s="72"/>
      <c r="R3012" s="72"/>
      <c r="S3012" s="72"/>
    </row>
    <row r="3013" spans="1:19" x14ac:dyDescent="0.3">
      <c r="A3013" s="56" t="s">
        <v>18</v>
      </c>
      <c r="B3013" s="58" t="s">
        <v>13</v>
      </c>
      <c r="C3013" s="58"/>
      <c r="D3013" s="58"/>
      <c r="E3013" s="58"/>
      <c r="H3013" s="73"/>
      <c r="I3013" s="73"/>
      <c r="J3013" s="73"/>
      <c r="K3013" s="73"/>
      <c r="L3013" s="73"/>
      <c r="O3013" s="73"/>
      <c r="P3013" s="73"/>
      <c r="Q3013" s="73"/>
      <c r="R3013" s="73"/>
      <c r="S3013" s="73"/>
    </row>
    <row r="3014" spans="1:19" x14ac:dyDescent="0.3">
      <c r="A3014" s="57"/>
      <c r="B3014" s="17" t="s">
        <v>14</v>
      </c>
      <c r="C3014" s="17" t="s">
        <v>19</v>
      </c>
      <c r="D3014" s="17" t="s">
        <v>15</v>
      </c>
      <c r="E3014" s="17" t="s">
        <v>16</v>
      </c>
      <c r="H3014" s="73"/>
      <c r="I3014" s="24"/>
      <c r="J3014" s="24"/>
      <c r="K3014" s="24"/>
      <c r="L3014" s="24"/>
      <c r="O3014" s="73"/>
      <c r="P3014" s="24"/>
      <c r="Q3014" s="24"/>
      <c r="R3014" s="24"/>
      <c r="S3014" s="24"/>
    </row>
    <row r="3015" spans="1:19" x14ac:dyDescent="0.3">
      <c r="A3015" s="2" t="s">
        <v>17</v>
      </c>
      <c r="B3015" s="3">
        <v>0</v>
      </c>
      <c r="C3015" s="3">
        <v>0</v>
      </c>
      <c r="D3015" s="3">
        <v>0</v>
      </c>
      <c r="E3015" s="3">
        <v>0</v>
      </c>
      <c r="H3015" s="22"/>
      <c r="I3015" s="23"/>
      <c r="J3015" s="23"/>
      <c r="K3015" s="23"/>
      <c r="L3015" s="23"/>
      <c r="O3015" s="22"/>
      <c r="P3015" s="23"/>
      <c r="Q3015" s="23"/>
      <c r="R3015" s="23"/>
      <c r="S3015" s="23"/>
    </row>
    <row r="3016" spans="1:19" x14ac:dyDescent="0.3">
      <c r="A3016" s="2" t="s">
        <v>0</v>
      </c>
      <c r="B3016" s="3">
        <v>0</v>
      </c>
      <c r="C3016" s="3">
        <v>0</v>
      </c>
      <c r="D3016" s="3">
        <v>0</v>
      </c>
      <c r="E3016" s="3">
        <v>0</v>
      </c>
      <c r="H3016" s="22"/>
      <c r="I3016" s="23"/>
      <c r="J3016" s="23"/>
      <c r="K3016" s="23"/>
      <c r="L3016" s="23"/>
      <c r="O3016" s="22"/>
      <c r="P3016" s="23"/>
      <c r="Q3016" s="23"/>
      <c r="R3016" s="23"/>
      <c r="S3016" s="23"/>
    </row>
    <row r="3017" spans="1:19" x14ac:dyDescent="0.3">
      <c r="A3017" s="55" t="s">
        <v>4</v>
      </c>
      <c r="B3017" s="55"/>
      <c r="C3017" s="55"/>
      <c r="D3017" s="55"/>
      <c r="E3017" s="55"/>
      <c r="H3017" s="72"/>
      <c r="I3017" s="72"/>
      <c r="J3017" s="72"/>
      <c r="K3017" s="72"/>
      <c r="L3017" s="72"/>
      <c r="O3017" s="72"/>
      <c r="P3017" s="72"/>
      <c r="Q3017" s="72"/>
      <c r="R3017" s="72"/>
      <c r="S3017" s="72"/>
    </row>
    <row r="3018" spans="1:19" x14ac:dyDescent="0.3">
      <c r="A3018" s="56" t="s">
        <v>18</v>
      </c>
      <c r="B3018" s="58" t="s">
        <v>13</v>
      </c>
      <c r="C3018" s="58"/>
      <c r="D3018" s="58"/>
      <c r="E3018" s="58"/>
      <c r="H3018" s="73"/>
      <c r="I3018" s="73"/>
      <c r="J3018" s="73"/>
      <c r="K3018" s="73"/>
      <c r="L3018" s="73"/>
      <c r="O3018" s="73"/>
      <c r="P3018" s="73"/>
      <c r="Q3018" s="73"/>
      <c r="R3018" s="73"/>
      <c r="S3018" s="73"/>
    </row>
    <row r="3019" spans="1:19" x14ac:dyDescent="0.3">
      <c r="A3019" s="57"/>
      <c r="B3019" s="17" t="s">
        <v>14</v>
      </c>
      <c r="C3019" s="17" t="s">
        <v>19</v>
      </c>
      <c r="D3019" s="17" t="s">
        <v>15</v>
      </c>
      <c r="E3019" s="17" t="s">
        <v>16</v>
      </c>
      <c r="H3019" s="73"/>
      <c r="I3019" s="24"/>
      <c r="J3019" s="24"/>
      <c r="K3019" s="24"/>
      <c r="L3019" s="24"/>
      <c r="O3019" s="73"/>
      <c r="P3019" s="24"/>
      <c r="Q3019" s="24"/>
      <c r="R3019" s="24"/>
      <c r="S3019" s="24"/>
    </row>
    <row r="3020" spans="1:19" x14ac:dyDescent="0.3">
      <c r="A3020" s="2" t="s">
        <v>17</v>
      </c>
      <c r="B3020" s="3">
        <v>0</v>
      </c>
      <c r="C3020" s="3">
        <v>0</v>
      </c>
      <c r="D3020" s="3">
        <v>0</v>
      </c>
      <c r="E3020" s="3">
        <v>0</v>
      </c>
      <c r="H3020" s="22"/>
      <c r="I3020" s="23"/>
      <c r="J3020" s="23"/>
      <c r="K3020" s="23"/>
      <c r="L3020" s="23"/>
      <c r="O3020" s="22"/>
      <c r="P3020" s="23"/>
      <c r="Q3020" s="23"/>
      <c r="R3020" s="23"/>
      <c r="S3020" s="23"/>
    </row>
    <row r="3021" spans="1:19" x14ac:dyDescent="0.3">
      <c r="A3021" s="2" t="s">
        <v>0</v>
      </c>
      <c r="B3021" s="3">
        <v>0</v>
      </c>
      <c r="C3021" s="3">
        <v>0</v>
      </c>
      <c r="D3021" s="3">
        <v>0</v>
      </c>
      <c r="E3021" s="3">
        <v>0</v>
      </c>
      <c r="H3021" s="22"/>
      <c r="I3021" s="23"/>
      <c r="J3021" s="23"/>
      <c r="K3021" s="23"/>
      <c r="L3021" s="23"/>
      <c r="O3021" s="22"/>
      <c r="P3021" s="23"/>
      <c r="Q3021" s="23"/>
      <c r="R3021" s="23"/>
      <c r="S3021" s="23"/>
    </row>
    <row r="3022" spans="1:19" x14ac:dyDescent="0.3">
      <c r="A3022" s="55" t="s">
        <v>5</v>
      </c>
      <c r="B3022" s="55"/>
      <c r="C3022" s="55"/>
      <c r="D3022" s="55"/>
      <c r="E3022" s="55"/>
      <c r="H3022" s="72"/>
      <c r="I3022" s="72"/>
      <c r="J3022" s="72"/>
      <c r="K3022" s="72"/>
      <c r="L3022" s="72"/>
      <c r="O3022" s="72"/>
      <c r="P3022" s="72"/>
      <c r="Q3022" s="72"/>
      <c r="R3022" s="72"/>
      <c r="S3022" s="72"/>
    </row>
    <row r="3023" spans="1:19" x14ac:dyDescent="0.3">
      <c r="A3023" s="56" t="s">
        <v>18</v>
      </c>
      <c r="B3023" s="58" t="s">
        <v>13</v>
      </c>
      <c r="C3023" s="58"/>
      <c r="D3023" s="58"/>
      <c r="E3023" s="58"/>
      <c r="H3023" s="73"/>
      <c r="I3023" s="73"/>
      <c r="J3023" s="73"/>
      <c r="K3023" s="73"/>
      <c r="L3023" s="73"/>
      <c r="O3023" s="73"/>
      <c r="P3023" s="73"/>
      <c r="Q3023" s="73"/>
      <c r="R3023" s="73"/>
      <c r="S3023" s="73"/>
    </row>
    <row r="3024" spans="1:19" x14ac:dyDescent="0.3">
      <c r="A3024" s="57"/>
      <c r="B3024" s="17" t="s">
        <v>14</v>
      </c>
      <c r="C3024" s="17" t="s">
        <v>19</v>
      </c>
      <c r="D3024" s="17" t="s">
        <v>15</v>
      </c>
      <c r="E3024" s="17" t="s">
        <v>16</v>
      </c>
      <c r="H3024" s="73"/>
      <c r="I3024" s="24"/>
      <c r="J3024" s="24"/>
      <c r="K3024" s="24"/>
      <c r="L3024" s="24"/>
      <c r="O3024" s="73"/>
      <c r="P3024" s="24"/>
      <c r="Q3024" s="24"/>
      <c r="R3024" s="24"/>
      <c r="S3024" s="24"/>
    </row>
    <row r="3025" spans="1:19" x14ac:dyDescent="0.3">
      <c r="A3025" s="2" t="s">
        <v>17</v>
      </c>
      <c r="B3025" s="3">
        <v>0</v>
      </c>
      <c r="C3025" s="3">
        <v>0</v>
      </c>
      <c r="D3025" s="3">
        <v>0</v>
      </c>
      <c r="E3025" s="3">
        <v>0</v>
      </c>
      <c r="H3025" s="22"/>
      <c r="I3025" s="23"/>
      <c r="J3025" s="23"/>
      <c r="K3025" s="23"/>
      <c r="L3025" s="23"/>
      <c r="O3025" s="22"/>
      <c r="P3025" s="23"/>
      <c r="Q3025" s="23"/>
      <c r="R3025" s="23"/>
      <c r="S3025" s="23"/>
    </row>
    <row r="3026" spans="1:19" x14ac:dyDescent="0.3">
      <c r="A3026" s="2" t="s">
        <v>0</v>
      </c>
      <c r="B3026" s="3">
        <v>0</v>
      </c>
      <c r="C3026" s="3">
        <v>0</v>
      </c>
      <c r="D3026" s="3">
        <v>0</v>
      </c>
      <c r="E3026" s="3">
        <v>0</v>
      </c>
      <c r="H3026" s="22"/>
      <c r="I3026" s="23"/>
      <c r="J3026" s="23"/>
      <c r="K3026" s="23"/>
      <c r="L3026" s="23"/>
      <c r="O3026" s="22"/>
      <c r="P3026" s="23"/>
      <c r="Q3026" s="23"/>
      <c r="R3026" s="23"/>
      <c r="S3026" s="23"/>
    </row>
    <row r="3027" spans="1:19" x14ac:dyDescent="0.3">
      <c r="A3027" s="55" t="s">
        <v>6</v>
      </c>
      <c r="B3027" s="55"/>
      <c r="C3027" s="55"/>
      <c r="D3027" s="55"/>
      <c r="E3027" s="55"/>
      <c r="H3027" s="72"/>
      <c r="I3027" s="72"/>
      <c r="J3027" s="72"/>
      <c r="K3027" s="72"/>
      <c r="L3027" s="72"/>
      <c r="O3027" s="72"/>
      <c r="P3027" s="72"/>
      <c r="Q3027" s="72"/>
      <c r="R3027" s="72"/>
      <c r="S3027" s="72"/>
    </row>
    <row r="3028" spans="1:19" x14ac:dyDescent="0.3">
      <c r="A3028" s="56" t="s">
        <v>18</v>
      </c>
      <c r="B3028" s="58" t="s">
        <v>13</v>
      </c>
      <c r="C3028" s="58"/>
      <c r="D3028" s="58"/>
      <c r="E3028" s="58"/>
      <c r="H3028" s="73"/>
      <c r="I3028" s="73"/>
      <c r="J3028" s="73"/>
      <c r="K3028" s="73"/>
      <c r="L3028" s="73"/>
      <c r="O3028" s="73"/>
      <c r="P3028" s="73"/>
      <c r="Q3028" s="73"/>
      <c r="R3028" s="73"/>
      <c r="S3028" s="73"/>
    </row>
    <row r="3029" spans="1:19" x14ac:dyDescent="0.3">
      <c r="A3029" s="57"/>
      <c r="B3029" s="17" t="s">
        <v>14</v>
      </c>
      <c r="C3029" s="17" t="s">
        <v>19</v>
      </c>
      <c r="D3029" s="17" t="s">
        <v>15</v>
      </c>
      <c r="E3029" s="17" t="s">
        <v>16</v>
      </c>
      <c r="H3029" s="73"/>
      <c r="I3029" s="24"/>
      <c r="J3029" s="24"/>
      <c r="K3029" s="24"/>
      <c r="L3029" s="24"/>
      <c r="O3029" s="73"/>
      <c r="P3029" s="24"/>
      <c r="Q3029" s="24"/>
      <c r="R3029" s="24"/>
      <c r="S3029" s="24"/>
    </row>
    <row r="3030" spans="1:19" x14ac:dyDescent="0.3">
      <c r="A3030" s="2" t="s">
        <v>17</v>
      </c>
      <c r="B3030" s="3">
        <v>0</v>
      </c>
      <c r="C3030" s="3">
        <v>0</v>
      </c>
      <c r="D3030" s="3">
        <v>0</v>
      </c>
      <c r="E3030" s="3">
        <v>0</v>
      </c>
      <c r="H3030" s="22"/>
      <c r="I3030" s="23"/>
      <c r="J3030" s="23"/>
      <c r="K3030" s="23"/>
      <c r="L3030" s="23"/>
      <c r="O3030" s="22"/>
      <c r="P3030" s="23"/>
      <c r="Q3030" s="23"/>
      <c r="R3030" s="23"/>
      <c r="S3030" s="23"/>
    </row>
    <row r="3031" spans="1:19" x14ac:dyDescent="0.3">
      <c r="A3031" s="2" t="s">
        <v>0</v>
      </c>
      <c r="B3031" s="3">
        <v>0</v>
      </c>
      <c r="C3031" s="3">
        <v>0</v>
      </c>
      <c r="D3031" s="3">
        <v>0</v>
      </c>
      <c r="E3031" s="3">
        <v>0</v>
      </c>
      <c r="H3031" s="22"/>
      <c r="I3031" s="23"/>
      <c r="J3031" s="23"/>
      <c r="K3031" s="23"/>
      <c r="L3031" s="23"/>
      <c r="O3031" s="22"/>
      <c r="P3031" s="23"/>
      <c r="Q3031" s="23"/>
      <c r="R3031" s="23"/>
      <c r="S3031" s="23"/>
    </row>
    <row r="3032" spans="1:19" x14ac:dyDescent="0.3">
      <c r="A3032" s="55" t="s">
        <v>7</v>
      </c>
      <c r="B3032" s="55"/>
      <c r="C3032" s="55"/>
      <c r="D3032" s="55"/>
      <c r="E3032" s="55"/>
      <c r="H3032" s="72"/>
      <c r="I3032" s="72"/>
      <c r="J3032" s="72"/>
      <c r="K3032" s="72"/>
      <c r="L3032" s="72"/>
      <c r="O3032" s="72"/>
      <c r="P3032" s="72"/>
      <c r="Q3032" s="72"/>
      <c r="R3032" s="72"/>
      <c r="S3032" s="72"/>
    </row>
    <row r="3033" spans="1:19" x14ac:dyDescent="0.3">
      <c r="A3033" s="56" t="s">
        <v>18</v>
      </c>
      <c r="B3033" s="58" t="s">
        <v>13</v>
      </c>
      <c r="C3033" s="58"/>
      <c r="D3033" s="58"/>
      <c r="E3033" s="58"/>
      <c r="H3033" s="73"/>
      <c r="I3033" s="73"/>
      <c r="J3033" s="73"/>
      <c r="K3033" s="73"/>
      <c r="L3033" s="73"/>
      <c r="O3033" s="73"/>
      <c r="P3033" s="73"/>
      <c r="Q3033" s="73"/>
      <c r="R3033" s="73"/>
      <c r="S3033" s="73"/>
    </row>
    <row r="3034" spans="1:19" x14ac:dyDescent="0.3">
      <c r="A3034" s="57"/>
      <c r="B3034" s="17" t="s">
        <v>14</v>
      </c>
      <c r="C3034" s="17" t="s">
        <v>19</v>
      </c>
      <c r="D3034" s="17" t="s">
        <v>15</v>
      </c>
      <c r="E3034" s="17" t="s">
        <v>16</v>
      </c>
      <c r="H3034" s="73"/>
      <c r="I3034" s="24"/>
      <c r="J3034" s="24"/>
      <c r="K3034" s="24"/>
      <c r="L3034" s="24"/>
      <c r="O3034" s="73"/>
      <c r="P3034" s="24"/>
      <c r="Q3034" s="24"/>
      <c r="R3034" s="24"/>
      <c r="S3034" s="24"/>
    </row>
    <row r="3035" spans="1:19" x14ac:dyDescent="0.3">
      <c r="A3035" s="2" t="s">
        <v>17</v>
      </c>
      <c r="B3035" s="3">
        <v>0</v>
      </c>
      <c r="C3035" s="3">
        <v>0</v>
      </c>
      <c r="D3035" s="3">
        <v>0</v>
      </c>
      <c r="E3035" s="3">
        <v>0</v>
      </c>
      <c r="H3035" s="22"/>
      <c r="I3035" s="23"/>
      <c r="J3035" s="23"/>
      <c r="K3035" s="23"/>
      <c r="L3035" s="23"/>
      <c r="O3035" s="22"/>
      <c r="P3035" s="23"/>
      <c r="Q3035" s="23"/>
      <c r="R3035" s="23"/>
      <c r="S3035" s="23"/>
    </row>
    <row r="3036" spans="1:19" x14ac:dyDescent="0.3">
      <c r="A3036" s="2" t="s">
        <v>0</v>
      </c>
      <c r="B3036" s="3">
        <v>0</v>
      </c>
      <c r="C3036" s="3">
        <v>0</v>
      </c>
      <c r="D3036" s="3">
        <v>0</v>
      </c>
      <c r="E3036" s="3">
        <v>0</v>
      </c>
      <c r="H3036" s="22"/>
      <c r="I3036" s="23"/>
      <c r="J3036" s="23"/>
      <c r="K3036" s="23"/>
      <c r="L3036" s="23"/>
      <c r="O3036" s="22"/>
      <c r="P3036" s="23"/>
      <c r="Q3036" s="23"/>
      <c r="R3036" s="23"/>
      <c r="S3036" s="23"/>
    </row>
    <row r="3037" spans="1:19" x14ac:dyDescent="0.3">
      <c r="A3037" s="55" t="s">
        <v>8</v>
      </c>
      <c r="B3037" s="55"/>
      <c r="C3037" s="55"/>
      <c r="D3037" s="55"/>
      <c r="E3037" s="55"/>
      <c r="H3037" s="72"/>
      <c r="I3037" s="72"/>
      <c r="J3037" s="72"/>
      <c r="K3037" s="72"/>
      <c r="L3037" s="72"/>
      <c r="O3037" s="72"/>
      <c r="P3037" s="72"/>
      <c r="Q3037" s="72"/>
      <c r="R3037" s="72"/>
      <c r="S3037" s="72"/>
    </row>
    <row r="3038" spans="1:19" x14ac:dyDescent="0.3">
      <c r="A3038" s="56" t="s">
        <v>18</v>
      </c>
      <c r="B3038" s="58" t="s">
        <v>13</v>
      </c>
      <c r="C3038" s="58"/>
      <c r="D3038" s="58"/>
      <c r="E3038" s="58"/>
      <c r="H3038" s="73"/>
      <c r="I3038" s="73"/>
      <c r="J3038" s="73"/>
      <c r="K3038" s="73"/>
      <c r="L3038" s="73"/>
      <c r="O3038" s="73"/>
      <c r="P3038" s="73"/>
      <c r="Q3038" s="73"/>
      <c r="R3038" s="73"/>
      <c r="S3038" s="73"/>
    </row>
    <row r="3039" spans="1:19" x14ac:dyDescent="0.3">
      <c r="A3039" s="57"/>
      <c r="B3039" s="17" t="s">
        <v>14</v>
      </c>
      <c r="C3039" s="17" t="s">
        <v>19</v>
      </c>
      <c r="D3039" s="17" t="s">
        <v>15</v>
      </c>
      <c r="E3039" s="17" t="s">
        <v>16</v>
      </c>
      <c r="H3039" s="73"/>
      <c r="I3039" s="24"/>
      <c r="J3039" s="24"/>
      <c r="K3039" s="24"/>
      <c r="L3039" s="24"/>
      <c r="O3039" s="73"/>
      <c r="P3039" s="24"/>
      <c r="Q3039" s="24"/>
      <c r="R3039" s="24"/>
      <c r="S3039" s="24"/>
    </row>
    <row r="3040" spans="1:19" x14ac:dyDescent="0.3">
      <c r="A3040" s="2" t="s">
        <v>17</v>
      </c>
      <c r="B3040" s="3">
        <v>0</v>
      </c>
      <c r="C3040" s="3">
        <v>0</v>
      </c>
      <c r="D3040" s="3">
        <v>0</v>
      </c>
      <c r="E3040" s="3">
        <v>0</v>
      </c>
      <c r="H3040" s="22"/>
      <c r="I3040" s="23"/>
      <c r="J3040" s="23"/>
      <c r="K3040" s="23"/>
      <c r="L3040" s="23"/>
      <c r="O3040" s="22"/>
      <c r="P3040" s="23"/>
      <c r="Q3040" s="23"/>
      <c r="R3040" s="23"/>
      <c r="S3040" s="23"/>
    </row>
    <row r="3041" spans="1:19" x14ac:dyDescent="0.3">
      <c r="A3041" s="2" t="s">
        <v>0</v>
      </c>
      <c r="B3041" s="3">
        <v>0</v>
      </c>
      <c r="C3041" s="3">
        <v>0</v>
      </c>
      <c r="D3041" s="3">
        <v>0</v>
      </c>
      <c r="E3041" s="3">
        <v>0</v>
      </c>
      <c r="H3041" s="22"/>
      <c r="I3041" s="23"/>
      <c r="J3041" s="23"/>
      <c r="K3041" s="23"/>
      <c r="L3041" s="23"/>
      <c r="O3041" s="22"/>
      <c r="P3041" s="23"/>
      <c r="Q3041" s="23"/>
      <c r="R3041" s="23"/>
      <c r="S3041" s="23"/>
    </row>
    <row r="3042" spans="1:19" x14ac:dyDescent="0.3">
      <c r="A3042" s="55" t="s">
        <v>9</v>
      </c>
      <c r="B3042" s="55"/>
      <c r="C3042" s="55"/>
      <c r="D3042" s="55"/>
      <c r="E3042" s="55"/>
      <c r="H3042" s="72"/>
      <c r="I3042" s="72"/>
      <c r="J3042" s="72"/>
      <c r="K3042" s="72"/>
      <c r="L3042" s="72"/>
      <c r="O3042" s="72"/>
      <c r="P3042" s="72"/>
      <c r="Q3042" s="72"/>
      <c r="R3042" s="72"/>
      <c r="S3042" s="72"/>
    </row>
    <row r="3043" spans="1:19" x14ac:dyDescent="0.3">
      <c r="A3043" s="56" t="s">
        <v>18</v>
      </c>
      <c r="B3043" s="58" t="s">
        <v>13</v>
      </c>
      <c r="C3043" s="58"/>
      <c r="D3043" s="58"/>
      <c r="E3043" s="58"/>
      <c r="H3043" s="73"/>
      <c r="I3043" s="73"/>
      <c r="J3043" s="73"/>
      <c r="K3043" s="73"/>
      <c r="L3043" s="73"/>
      <c r="O3043" s="73"/>
      <c r="P3043" s="73"/>
      <c r="Q3043" s="73"/>
      <c r="R3043" s="73"/>
      <c r="S3043" s="73"/>
    </row>
    <row r="3044" spans="1:19" x14ac:dyDescent="0.3">
      <c r="A3044" s="57"/>
      <c r="B3044" s="17" t="s">
        <v>14</v>
      </c>
      <c r="C3044" s="17" t="s">
        <v>19</v>
      </c>
      <c r="D3044" s="17" t="s">
        <v>15</v>
      </c>
      <c r="E3044" s="17" t="s">
        <v>16</v>
      </c>
      <c r="H3044" s="73"/>
      <c r="I3044" s="24"/>
      <c r="J3044" s="24"/>
      <c r="K3044" s="24"/>
      <c r="L3044" s="24"/>
      <c r="O3044" s="73"/>
      <c r="P3044" s="24"/>
      <c r="Q3044" s="24"/>
      <c r="R3044" s="24"/>
      <c r="S3044" s="24"/>
    </row>
    <row r="3045" spans="1:19" x14ac:dyDescent="0.3">
      <c r="A3045" s="2" t="s">
        <v>17</v>
      </c>
      <c r="B3045" s="3">
        <v>0</v>
      </c>
      <c r="C3045" s="3">
        <v>0</v>
      </c>
      <c r="D3045" s="3">
        <v>0</v>
      </c>
      <c r="E3045" s="3">
        <v>0</v>
      </c>
      <c r="H3045" s="22"/>
      <c r="I3045" s="23"/>
      <c r="J3045" s="23"/>
      <c r="K3045" s="23"/>
      <c r="L3045" s="23"/>
      <c r="O3045" s="22"/>
      <c r="P3045" s="23"/>
      <c r="Q3045" s="23"/>
      <c r="R3045" s="23"/>
      <c r="S3045" s="23"/>
    </row>
    <row r="3046" spans="1:19" x14ac:dyDescent="0.3">
      <c r="A3046" s="2" t="s">
        <v>0</v>
      </c>
      <c r="B3046" s="3">
        <v>0</v>
      </c>
      <c r="C3046" s="3">
        <v>0</v>
      </c>
      <c r="D3046" s="3">
        <v>0</v>
      </c>
      <c r="E3046" s="3">
        <v>0</v>
      </c>
      <c r="H3046" s="22"/>
      <c r="I3046" s="23"/>
      <c r="J3046" s="23"/>
      <c r="K3046" s="23"/>
      <c r="L3046" s="23"/>
      <c r="O3046" s="22"/>
      <c r="P3046" s="23"/>
      <c r="Q3046" s="23"/>
      <c r="R3046" s="23"/>
      <c r="S3046" s="23"/>
    </row>
    <row r="3047" spans="1:19" x14ac:dyDescent="0.3">
      <c r="A3047" s="55" t="s">
        <v>10</v>
      </c>
      <c r="B3047" s="55"/>
      <c r="C3047" s="55"/>
      <c r="D3047" s="55"/>
      <c r="E3047" s="55"/>
      <c r="H3047" s="72"/>
      <c r="I3047" s="72"/>
      <c r="J3047" s="72"/>
      <c r="K3047" s="72"/>
      <c r="L3047" s="72"/>
      <c r="O3047" s="72"/>
      <c r="P3047" s="72"/>
      <c r="Q3047" s="72"/>
      <c r="R3047" s="72"/>
      <c r="S3047" s="72"/>
    </row>
    <row r="3048" spans="1:19" x14ac:dyDescent="0.3">
      <c r="A3048" s="56" t="s">
        <v>18</v>
      </c>
      <c r="B3048" s="58" t="s">
        <v>13</v>
      </c>
      <c r="C3048" s="58"/>
      <c r="D3048" s="58"/>
      <c r="E3048" s="58"/>
      <c r="H3048" s="73"/>
      <c r="I3048" s="73"/>
      <c r="J3048" s="73"/>
      <c r="K3048" s="73"/>
      <c r="L3048" s="73"/>
      <c r="O3048" s="73"/>
      <c r="P3048" s="73"/>
      <c r="Q3048" s="73"/>
      <c r="R3048" s="73"/>
      <c r="S3048" s="73"/>
    </row>
    <row r="3049" spans="1:19" x14ac:dyDescent="0.3">
      <c r="A3049" s="57"/>
      <c r="B3049" s="17" t="s">
        <v>14</v>
      </c>
      <c r="C3049" s="17" t="s">
        <v>19</v>
      </c>
      <c r="D3049" s="17" t="s">
        <v>15</v>
      </c>
      <c r="E3049" s="17" t="s">
        <v>16</v>
      </c>
      <c r="H3049" s="73"/>
      <c r="I3049" s="24"/>
      <c r="J3049" s="24"/>
      <c r="K3049" s="24"/>
      <c r="L3049" s="24"/>
      <c r="O3049" s="73"/>
      <c r="P3049" s="24"/>
      <c r="Q3049" s="24"/>
      <c r="R3049" s="24"/>
      <c r="S3049" s="24"/>
    </row>
    <row r="3050" spans="1:19" x14ac:dyDescent="0.3">
      <c r="A3050" s="2" t="s">
        <v>17</v>
      </c>
      <c r="B3050" s="3">
        <v>0</v>
      </c>
      <c r="C3050" s="3">
        <v>0</v>
      </c>
      <c r="D3050" s="3">
        <v>0</v>
      </c>
      <c r="E3050" s="3">
        <v>0</v>
      </c>
      <c r="H3050" s="22"/>
      <c r="I3050" s="23"/>
      <c r="J3050" s="23"/>
      <c r="K3050" s="23"/>
      <c r="L3050" s="23"/>
      <c r="O3050" s="22"/>
      <c r="P3050" s="23"/>
      <c r="Q3050" s="23"/>
      <c r="R3050" s="23"/>
      <c r="S3050" s="23"/>
    </row>
    <row r="3051" spans="1:19" x14ac:dyDescent="0.3">
      <c r="A3051" s="2" t="s">
        <v>0</v>
      </c>
      <c r="B3051" s="3">
        <v>0</v>
      </c>
      <c r="C3051" s="3">
        <v>0</v>
      </c>
      <c r="D3051" s="3">
        <v>0</v>
      </c>
      <c r="E3051" s="3">
        <v>0</v>
      </c>
      <c r="H3051" s="22"/>
      <c r="I3051" s="23"/>
      <c r="J3051" s="23"/>
      <c r="K3051" s="23"/>
      <c r="L3051" s="23"/>
      <c r="O3051" s="22"/>
      <c r="P3051" s="23"/>
      <c r="Q3051" s="23"/>
      <c r="R3051" s="23"/>
      <c r="S3051" s="23"/>
    </row>
    <row r="3052" spans="1:19" x14ac:dyDescent="0.3">
      <c r="A3052" s="55" t="s">
        <v>11</v>
      </c>
      <c r="B3052" s="55"/>
      <c r="C3052" s="55"/>
      <c r="D3052" s="55"/>
      <c r="E3052" s="55"/>
      <c r="H3052" s="72"/>
      <c r="I3052" s="72"/>
      <c r="J3052" s="72"/>
      <c r="K3052" s="72"/>
      <c r="L3052" s="72"/>
      <c r="O3052" s="72"/>
      <c r="P3052" s="72"/>
      <c r="Q3052" s="72"/>
      <c r="R3052" s="72"/>
      <c r="S3052" s="72"/>
    </row>
    <row r="3053" spans="1:19" x14ac:dyDescent="0.3">
      <c r="A3053" s="56" t="s">
        <v>18</v>
      </c>
      <c r="B3053" s="58" t="s">
        <v>13</v>
      </c>
      <c r="C3053" s="58"/>
      <c r="D3053" s="58"/>
      <c r="E3053" s="58"/>
      <c r="H3053" s="73"/>
      <c r="I3053" s="73"/>
      <c r="J3053" s="73"/>
      <c r="K3053" s="73"/>
      <c r="L3053" s="73"/>
      <c r="O3053" s="73"/>
      <c r="P3053" s="73"/>
      <c r="Q3053" s="73"/>
      <c r="R3053" s="73"/>
      <c r="S3053" s="73"/>
    </row>
    <row r="3054" spans="1:19" x14ac:dyDescent="0.3">
      <c r="A3054" s="57"/>
      <c r="B3054" s="17" t="s">
        <v>14</v>
      </c>
      <c r="C3054" s="17" t="s">
        <v>19</v>
      </c>
      <c r="D3054" s="17" t="s">
        <v>15</v>
      </c>
      <c r="E3054" s="17" t="s">
        <v>16</v>
      </c>
      <c r="H3054" s="73"/>
      <c r="I3054" s="24"/>
      <c r="J3054" s="24"/>
      <c r="K3054" s="24"/>
      <c r="L3054" s="24"/>
      <c r="O3054" s="73"/>
      <c r="P3054" s="24"/>
      <c r="Q3054" s="24"/>
      <c r="R3054" s="24"/>
      <c r="S3054" s="24"/>
    </row>
    <row r="3055" spans="1:19" x14ac:dyDescent="0.3">
      <c r="A3055" s="2" t="s">
        <v>17</v>
      </c>
      <c r="B3055" s="3">
        <v>0</v>
      </c>
      <c r="C3055" s="3">
        <v>0</v>
      </c>
      <c r="D3055" s="3">
        <v>0</v>
      </c>
      <c r="E3055" s="3">
        <v>0</v>
      </c>
      <c r="H3055" s="22"/>
      <c r="I3055" s="23"/>
      <c r="J3055" s="23"/>
      <c r="K3055" s="23"/>
      <c r="L3055" s="23"/>
      <c r="O3055" s="22"/>
      <c r="P3055" s="23"/>
      <c r="Q3055" s="23"/>
      <c r="R3055" s="23"/>
      <c r="S3055" s="23"/>
    </row>
    <row r="3056" spans="1:19" x14ac:dyDescent="0.3">
      <c r="A3056" s="2" t="s">
        <v>0</v>
      </c>
      <c r="B3056" s="3">
        <v>0</v>
      </c>
      <c r="C3056" s="3">
        <v>0</v>
      </c>
      <c r="D3056" s="3">
        <v>0</v>
      </c>
      <c r="E3056" s="3">
        <v>0</v>
      </c>
      <c r="H3056" s="22"/>
      <c r="I3056" s="23"/>
      <c r="J3056" s="23"/>
      <c r="K3056" s="23"/>
      <c r="L3056" s="23"/>
      <c r="O3056" s="22"/>
      <c r="P3056" s="23"/>
      <c r="Q3056" s="23"/>
      <c r="R3056" s="23"/>
      <c r="S3056" s="23"/>
    </row>
    <row r="3057" spans="1:19" x14ac:dyDescent="0.3">
      <c r="A3057" s="55" t="s">
        <v>12</v>
      </c>
      <c r="B3057" s="55"/>
      <c r="C3057" s="55"/>
      <c r="D3057" s="55"/>
      <c r="E3057" s="55"/>
      <c r="H3057" s="72"/>
      <c r="I3057" s="72"/>
      <c r="J3057" s="72"/>
      <c r="K3057" s="72"/>
      <c r="L3057" s="72"/>
      <c r="O3057" s="72"/>
      <c r="P3057" s="72"/>
      <c r="Q3057" s="72"/>
      <c r="R3057" s="72"/>
      <c r="S3057" s="72"/>
    </row>
    <row r="3058" spans="1:19" x14ac:dyDescent="0.3">
      <c r="A3058" s="56" t="s">
        <v>18</v>
      </c>
      <c r="B3058" s="58" t="s">
        <v>13</v>
      </c>
      <c r="C3058" s="58"/>
      <c r="D3058" s="58"/>
      <c r="E3058" s="58"/>
      <c r="H3058" s="73"/>
      <c r="I3058" s="73"/>
      <c r="J3058" s="73"/>
      <c r="K3058" s="73"/>
      <c r="L3058" s="73"/>
      <c r="O3058" s="73"/>
      <c r="P3058" s="73"/>
      <c r="Q3058" s="73"/>
      <c r="R3058" s="73"/>
      <c r="S3058" s="73"/>
    </row>
    <row r="3059" spans="1:19" x14ac:dyDescent="0.3">
      <c r="A3059" s="57"/>
      <c r="B3059" s="17" t="s">
        <v>14</v>
      </c>
      <c r="C3059" s="17" t="s">
        <v>19</v>
      </c>
      <c r="D3059" s="17" t="s">
        <v>15</v>
      </c>
      <c r="E3059" s="17" t="s">
        <v>16</v>
      </c>
      <c r="H3059" s="73"/>
      <c r="I3059" s="24"/>
      <c r="J3059" s="24"/>
      <c r="K3059" s="24"/>
      <c r="L3059" s="24"/>
      <c r="O3059" s="73"/>
      <c r="P3059" s="24"/>
      <c r="Q3059" s="24"/>
      <c r="R3059" s="24"/>
      <c r="S3059" s="24"/>
    </row>
    <row r="3060" spans="1:19" x14ac:dyDescent="0.3">
      <c r="A3060" s="2" t="s">
        <v>17</v>
      </c>
      <c r="B3060" s="3">
        <v>0</v>
      </c>
      <c r="C3060" s="3">
        <v>0</v>
      </c>
      <c r="D3060" s="3">
        <v>0</v>
      </c>
      <c r="E3060" s="3">
        <v>0</v>
      </c>
      <c r="H3060" s="22"/>
      <c r="I3060" s="23"/>
      <c r="J3060" s="23"/>
      <c r="K3060" s="23"/>
      <c r="L3060" s="23"/>
      <c r="O3060" s="22"/>
      <c r="P3060" s="23"/>
      <c r="Q3060" s="23"/>
      <c r="R3060" s="23"/>
      <c r="S3060" s="23"/>
    </row>
    <row r="3061" spans="1:19" x14ac:dyDescent="0.3">
      <c r="A3061" s="2" t="s">
        <v>0</v>
      </c>
      <c r="B3061" s="3">
        <v>0</v>
      </c>
      <c r="C3061" s="3">
        <v>0</v>
      </c>
      <c r="D3061" s="3">
        <v>0</v>
      </c>
      <c r="E3061" s="3">
        <v>0</v>
      </c>
      <c r="H3061" s="22"/>
      <c r="I3061" s="23"/>
      <c r="J3061" s="23"/>
      <c r="K3061" s="23"/>
      <c r="L3061" s="23"/>
      <c r="O3061" s="22"/>
      <c r="P3061" s="23"/>
      <c r="Q3061" s="23"/>
      <c r="R3061" s="23"/>
      <c r="S3061" s="23"/>
    </row>
    <row r="3062" spans="1:19" x14ac:dyDescent="0.3">
      <c r="A3062" s="59" t="s">
        <v>29</v>
      </c>
      <c r="B3062" s="60"/>
      <c r="C3062" s="60"/>
      <c r="D3062" s="60"/>
      <c r="E3062" s="60"/>
      <c r="H3062" s="76" t="s">
        <v>29</v>
      </c>
      <c r="I3062" s="77"/>
      <c r="J3062" s="77"/>
      <c r="K3062" s="77"/>
      <c r="L3062" s="77"/>
      <c r="O3062" s="76" t="s">
        <v>29</v>
      </c>
      <c r="P3062" s="77"/>
      <c r="Q3062" s="77"/>
      <c r="R3062" s="77"/>
      <c r="S3062" s="77"/>
    </row>
    <row r="3063" spans="1:19" x14ac:dyDescent="0.3">
      <c r="A3063" s="67" t="s">
        <v>40</v>
      </c>
      <c r="B3063" s="67"/>
      <c r="C3063" s="67"/>
      <c r="D3063" s="67"/>
      <c r="E3063" s="67"/>
      <c r="H3063" s="67" t="s">
        <v>56</v>
      </c>
      <c r="I3063" s="67"/>
      <c r="J3063" s="67"/>
      <c r="K3063" s="67"/>
      <c r="L3063" s="67"/>
      <c r="O3063" s="67" t="s">
        <v>45</v>
      </c>
      <c r="P3063" s="67"/>
      <c r="Q3063" s="67"/>
      <c r="R3063" s="67"/>
      <c r="S3063" s="67"/>
    </row>
    <row r="3064" spans="1:19" x14ac:dyDescent="0.3">
      <c r="A3064" s="61" t="s">
        <v>1</v>
      </c>
      <c r="B3064" s="61"/>
      <c r="C3064" s="61"/>
      <c r="D3064" s="61"/>
      <c r="E3064" s="61"/>
      <c r="H3064" s="61" t="s">
        <v>1</v>
      </c>
      <c r="I3064" s="61"/>
      <c r="J3064" s="61"/>
      <c r="K3064" s="61"/>
      <c r="L3064" s="61"/>
      <c r="O3064" s="61" t="s">
        <v>1</v>
      </c>
      <c r="P3064" s="61"/>
      <c r="Q3064" s="61"/>
      <c r="R3064" s="61"/>
      <c r="S3064" s="61"/>
    </row>
    <row r="3065" spans="1:19" x14ac:dyDescent="0.3">
      <c r="A3065" s="56" t="s">
        <v>18</v>
      </c>
      <c r="B3065" s="58" t="s">
        <v>13</v>
      </c>
      <c r="C3065" s="58"/>
      <c r="D3065" s="58"/>
      <c r="E3065" s="58"/>
      <c r="H3065" s="56" t="s">
        <v>18</v>
      </c>
      <c r="I3065" s="58" t="s">
        <v>13</v>
      </c>
      <c r="J3065" s="58"/>
      <c r="K3065" s="58"/>
      <c r="L3065" s="58"/>
      <c r="O3065" s="56" t="s">
        <v>18</v>
      </c>
      <c r="P3065" s="58" t="s">
        <v>13</v>
      </c>
      <c r="Q3065" s="58"/>
      <c r="R3065" s="58"/>
      <c r="S3065" s="58"/>
    </row>
    <row r="3066" spans="1:19" x14ac:dyDescent="0.3">
      <c r="A3066" s="57"/>
      <c r="B3066" s="17" t="s">
        <v>14</v>
      </c>
      <c r="C3066" s="17" t="s">
        <v>19</v>
      </c>
      <c r="D3066" s="17" t="s">
        <v>15</v>
      </c>
      <c r="E3066" s="17" t="s">
        <v>16</v>
      </c>
      <c r="H3066" s="57"/>
      <c r="I3066" s="17" t="s">
        <v>14</v>
      </c>
      <c r="J3066" s="17" t="s">
        <v>19</v>
      </c>
      <c r="K3066" s="17" t="s">
        <v>15</v>
      </c>
      <c r="L3066" s="17" t="s">
        <v>16</v>
      </c>
      <c r="O3066" s="57"/>
      <c r="P3066" s="20" t="s">
        <v>14</v>
      </c>
      <c r="Q3066" s="20" t="s">
        <v>19</v>
      </c>
      <c r="R3066" s="20" t="s">
        <v>15</v>
      </c>
      <c r="S3066" s="20" t="s">
        <v>16</v>
      </c>
    </row>
    <row r="3067" spans="1:19" x14ac:dyDescent="0.3">
      <c r="A3067" s="2" t="s">
        <v>17</v>
      </c>
      <c r="B3067" s="17">
        <v>0</v>
      </c>
      <c r="C3067" s="17">
        <v>0</v>
      </c>
      <c r="D3067" s="17">
        <v>0</v>
      </c>
      <c r="E3067" s="17">
        <v>0</v>
      </c>
      <c r="H3067" s="2" t="s">
        <v>17</v>
      </c>
      <c r="I3067" s="17">
        <v>0</v>
      </c>
      <c r="J3067" s="17">
        <v>0</v>
      </c>
      <c r="K3067" s="17">
        <v>0</v>
      </c>
      <c r="L3067" s="17">
        <v>0</v>
      </c>
      <c r="O3067" s="2" t="s">
        <v>17</v>
      </c>
      <c r="P3067" s="20">
        <v>0</v>
      </c>
      <c r="Q3067" s="20">
        <v>0</v>
      </c>
      <c r="R3067" s="20">
        <v>0</v>
      </c>
      <c r="S3067" s="20">
        <v>0</v>
      </c>
    </row>
    <row r="3068" spans="1:19" x14ac:dyDescent="0.3">
      <c r="A3068" s="2" t="s">
        <v>0</v>
      </c>
      <c r="B3068" s="3">
        <v>0</v>
      </c>
      <c r="C3068" s="3">
        <v>0</v>
      </c>
      <c r="D3068" s="3">
        <v>0</v>
      </c>
      <c r="E3068" s="3">
        <v>0</v>
      </c>
      <c r="H3068" s="2" t="s">
        <v>0</v>
      </c>
      <c r="I3068" s="3">
        <v>0</v>
      </c>
      <c r="J3068" s="3">
        <v>0</v>
      </c>
      <c r="K3068" s="3">
        <v>0</v>
      </c>
      <c r="L3068" s="3">
        <v>0</v>
      </c>
      <c r="O3068" s="2" t="s">
        <v>0</v>
      </c>
      <c r="P3068" s="3">
        <v>0</v>
      </c>
      <c r="Q3068" s="3">
        <v>0</v>
      </c>
      <c r="R3068" s="3">
        <v>0</v>
      </c>
      <c r="S3068" s="3">
        <v>0</v>
      </c>
    </row>
    <row r="3069" spans="1:19" x14ac:dyDescent="0.3">
      <c r="A3069" s="55" t="s">
        <v>2</v>
      </c>
      <c r="B3069" s="55"/>
      <c r="C3069" s="55"/>
      <c r="D3069" s="55"/>
      <c r="E3069" s="55"/>
      <c r="H3069" s="55" t="s">
        <v>2</v>
      </c>
      <c r="I3069" s="55"/>
      <c r="J3069" s="55"/>
      <c r="K3069" s="55"/>
      <c r="L3069" s="55"/>
      <c r="O3069" s="55" t="s">
        <v>2</v>
      </c>
      <c r="P3069" s="55"/>
      <c r="Q3069" s="55"/>
      <c r="R3069" s="55"/>
      <c r="S3069" s="55"/>
    </row>
    <row r="3070" spans="1:19" x14ac:dyDescent="0.3">
      <c r="A3070" s="56" t="s">
        <v>18</v>
      </c>
      <c r="B3070" s="58" t="s">
        <v>13</v>
      </c>
      <c r="C3070" s="58"/>
      <c r="D3070" s="58"/>
      <c r="E3070" s="58"/>
      <c r="H3070" s="56" t="s">
        <v>18</v>
      </c>
      <c r="I3070" s="58" t="s">
        <v>13</v>
      </c>
      <c r="J3070" s="58"/>
      <c r="K3070" s="58"/>
      <c r="L3070" s="58"/>
      <c r="O3070" s="56" t="s">
        <v>18</v>
      </c>
      <c r="P3070" s="58" t="s">
        <v>13</v>
      </c>
      <c r="Q3070" s="58"/>
      <c r="R3070" s="58"/>
      <c r="S3070" s="58"/>
    </row>
    <row r="3071" spans="1:19" x14ac:dyDescent="0.3">
      <c r="A3071" s="57"/>
      <c r="B3071" s="17" t="s">
        <v>14</v>
      </c>
      <c r="C3071" s="17" t="s">
        <v>19</v>
      </c>
      <c r="D3071" s="17" t="s">
        <v>15</v>
      </c>
      <c r="E3071" s="17" t="s">
        <v>16</v>
      </c>
      <c r="H3071" s="57"/>
      <c r="I3071" s="17" t="s">
        <v>14</v>
      </c>
      <c r="J3071" s="17" t="s">
        <v>19</v>
      </c>
      <c r="K3071" s="17" t="s">
        <v>15</v>
      </c>
      <c r="L3071" s="17" t="s">
        <v>16</v>
      </c>
      <c r="O3071" s="57"/>
      <c r="P3071" s="20" t="s">
        <v>14</v>
      </c>
      <c r="Q3071" s="20" t="s">
        <v>19</v>
      </c>
      <c r="R3071" s="20" t="s">
        <v>15</v>
      </c>
      <c r="S3071" s="20" t="s">
        <v>16</v>
      </c>
    </row>
    <row r="3072" spans="1:19" x14ac:dyDescent="0.3">
      <c r="A3072" s="2" t="s">
        <v>17</v>
      </c>
      <c r="B3072" s="3">
        <v>0</v>
      </c>
      <c r="C3072" s="3">
        <v>0</v>
      </c>
      <c r="D3072" s="3">
        <v>0</v>
      </c>
      <c r="E3072" s="3">
        <v>0</v>
      </c>
      <c r="H3072" s="2" t="s">
        <v>17</v>
      </c>
      <c r="I3072" s="3">
        <v>0</v>
      </c>
      <c r="J3072" s="3">
        <v>0</v>
      </c>
      <c r="K3072" s="3">
        <v>0</v>
      </c>
      <c r="L3072" s="3">
        <v>0</v>
      </c>
      <c r="O3072" s="2" t="s">
        <v>17</v>
      </c>
      <c r="P3072" s="3">
        <v>0</v>
      </c>
      <c r="Q3072" s="3">
        <v>0</v>
      </c>
      <c r="R3072" s="3">
        <v>0</v>
      </c>
      <c r="S3072" s="3">
        <v>0</v>
      </c>
    </row>
    <row r="3073" spans="1:19" x14ac:dyDescent="0.3">
      <c r="A3073" s="2" t="s">
        <v>0</v>
      </c>
      <c r="B3073" s="3">
        <v>0</v>
      </c>
      <c r="C3073" s="3">
        <v>0</v>
      </c>
      <c r="D3073" s="3">
        <v>0</v>
      </c>
      <c r="E3073" s="3">
        <v>0</v>
      </c>
      <c r="H3073" s="2" t="s">
        <v>0</v>
      </c>
      <c r="I3073" s="3">
        <v>0</v>
      </c>
      <c r="J3073" s="3">
        <v>0</v>
      </c>
      <c r="K3073" s="3">
        <v>0</v>
      </c>
      <c r="L3073" s="3">
        <v>0</v>
      </c>
      <c r="O3073" s="2" t="s">
        <v>0</v>
      </c>
      <c r="P3073" s="3">
        <v>0</v>
      </c>
      <c r="Q3073" s="3">
        <v>0</v>
      </c>
      <c r="R3073" s="3">
        <v>0</v>
      </c>
      <c r="S3073" s="3">
        <v>0</v>
      </c>
    </row>
    <row r="3074" spans="1:19" x14ac:dyDescent="0.3">
      <c r="A3074" s="55" t="s">
        <v>3</v>
      </c>
      <c r="B3074" s="55"/>
      <c r="C3074" s="55"/>
      <c r="D3074" s="55"/>
      <c r="E3074" s="55"/>
      <c r="H3074" s="55" t="s">
        <v>3</v>
      </c>
      <c r="I3074" s="55"/>
      <c r="J3074" s="55"/>
      <c r="K3074" s="55"/>
      <c r="L3074" s="55"/>
      <c r="O3074" s="55" t="s">
        <v>3</v>
      </c>
      <c r="P3074" s="55"/>
      <c r="Q3074" s="55"/>
      <c r="R3074" s="55"/>
      <c r="S3074" s="55"/>
    </row>
    <row r="3075" spans="1:19" x14ac:dyDescent="0.3">
      <c r="A3075" s="56" t="s">
        <v>18</v>
      </c>
      <c r="B3075" s="58" t="s">
        <v>13</v>
      </c>
      <c r="C3075" s="58"/>
      <c r="D3075" s="58"/>
      <c r="E3075" s="58"/>
      <c r="H3075" s="56" t="s">
        <v>18</v>
      </c>
      <c r="I3075" s="58" t="s">
        <v>13</v>
      </c>
      <c r="J3075" s="58"/>
      <c r="K3075" s="58"/>
      <c r="L3075" s="58"/>
      <c r="O3075" s="56" t="s">
        <v>18</v>
      </c>
      <c r="P3075" s="58" t="s">
        <v>13</v>
      </c>
      <c r="Q3075" s="58"/>
      <c r="R3075" s="58"/>
      <c r="S3075" s="58"/>
    </row>
    <row r="3076" spans="1:19" x14ac:dyDescent="0.3">
      <c r="A3076" s="57"/>
      <c r="B3076" s="17" t="s">
        <v>14</v>
      </c>
      <c r="C3076" s="17" t="s">
        <v>19</v>
      </c>
      <c r="D3076" s="17" t="s">
        <v>15</v>
      </c>
      <c r="E3076" s="17" t="s">
        <v>16</v>
      </c>
      <c r="H3076" s="57"/>
      <c r="I3076" s="17" t="s">
        <v>14</v>
      </c>
      <c r="J3076" s="17" t="s">
        <v>19</v>
      </c>
      <c r="K3076" s="17" t="s">
        <v>15</v>
      </c>
      <c r="L3076" s="17" t="s">
        <v>16</v>
      </c>
      <c r="O3076" s="57"/>
      <c r="P3076" s="20" t="s">
        <v>14</v>
      </c>
      <c r="Q3076" s="20" t="s">
        <v>19</v>
      </c>
      <c r="R3076" s="20" t="s">
        <v>15</v>
      </c>
      <c r="S3076" s="20" t="s">
        <v>16</v>
      </c>
    </row>
    <row r="3077" spans="1:19" x14ac:dyDescent="0.3">
      <c r="A3077" s="2" t="s">
        <v>17</v>
      </c>
      <c r="B3077" s="3">
        <v>0</v>
      </c>
      <c r="C3077" s="3">
        <v>0</v>
      </c>
      <c r="D3077" s="3">
        <v>0</v>
      </c>
      <c r="E3077" s="3">
        <v>0</v>
      </c>
      <c r="H3077" s="2" t="s">
        <v>17</v>
      </c>
      <c r="I3077" s="3">
        <v>1</v>
      </c>
      <c r="J3077" s="3">
        <v>0</v>
      </c>
      <c r="K3077" s="3">
        <v>1</v>
      </c>
      <c r="L3077" s="3">
        <v>0</v>
      </c>
      <c r="O3077" s="2" t="s">
        <v>17</v>
      </c>
      <c r="P3077" s="3">
        <v>0</v>
      </c>
      <c r="Q3077" s="3">
        <v>0</v>
      </c>
      <c r="R3077" s="3">
        <v>0</v>
      </c>
      <c r="S3077" s="3">
        <v>0</v>
      </c>
    </row>
    <row r="3078" spans="1:19" x14ac:dyDescent="0.3">
      <c r="A3078" s="2" t="s">
        <v>0</v>
      </c>
      <c r="B3078" s="3">
        <v>0</v>
      </c>
      <c r="C3078" s="3">
        <v>0</v>
      </c>
      <c r="D3078" s="3">
        <v>0</v>
      </c>
      <c r="E3078" s="3">
        <v>0</v>
      </c>
      <c r="H3078" s="2" t="s">
        <v>0</v>
      </c>
      <c r="I3078" s="3">
        <v>0</v>
      </c>
      <c r="J3078" s="3">
        <v>0</v>
      </c>
      <c r="K3078" s="3">
        <v>0</v>
      </c>
      <c r="L3078" s="3">
        <v>0</v>
      </c>
      <c r="O3078" s="2" t="s">
        <v>0</v>
      </c>
      <c r="P3078" s="3">
        <v>0</v>
      </c>
      <c r="Q3078" s="3">
        <v>0</v>
      </c>
      <c r="R3078" s="3">
        <v>0</v>
      </c>
      <c r="S3078" s="3">
        <v>0</v>
      </c>
    </row>
    <row r="3079" spans="1:19" x14ac:dyDescent="0.3">
      <c r="A3079" s="55" t="s">
        <v>4</v>
      </c>
      <c r="B3079" s="55"/>
      <c r="C3079" s="55"/>
      <c r="D3079" s="55"/>
      <c r="E3079" s="55"/>
      <c r="H3079" s="55" t="s">
        <v>4</v>
      </c>
      <c r="I3079" s="55"/>
      <c r="J3079" s="55"/>
      <c r="K3079" s="55"/>
      <c r="L3079" s="55"/>
      <c r="O3079" s="55" t="s">
        <v>4</v>
      </c>
      <c r="P3079" s="55"/>
      <c r="Q3079" s="55"/>
      <c r="R3079" s="55"/>
      <c r="S3079" s="55"/>
    </row>
    <row r="3080" spans="1:19" x14ac:dyDescent="0.3">
      <c r="A3080" s="56" t="s">
        <v>18</v>
      </c>
      <c r="B3080" s="58" t="s">
        <v>13</v>
      </c>
      <c r="C3080" s="58"/>
      <c r="D3080" s="58"/>
      <c r="E3080" s="58"/>
      <c r="H3080" s="56" t="s">
        <v>18</v>
      </c>
      <c r="I3080" s="58" t="s">
        <v>13</v>
      </c>
      <c r="J3080" s="58"/>
      <c r="K3080" s="58"/>
      <c r="L3080" s="58"/>
      <c r="O3080" s="56" t="s">
        <v>18</v>
      </c>
      <c r="P3080" s="58" t="s">
        <v>13</v>
      </c>
      <c r="Q3080" s="58"/>
      <c r="R3080" s="58"/>
      <c r="S3080" s="58"/>
    </row>
    <row r="3081" spans="1:19" x14ac:dyDescent="0.3">
      <c r="A3081" s="57"/>
      <c r="B3081" s="17" t="s">
        <v>14</v>
      </c>
      <c r="C3081" s="17" t="s">
        <v>19</v>
      </c>
      <c r="D3081" s="17" t="s">
        <v>15</v>
      </c>
      <c r="E3081" s="17" t="s">
        <v>16</v>
      </c>
      <c r="H3081" s="57"/>
      <c r="I3081" s="17" t="s">
        <v>14</v>
      </c>
      <c r="J3081" s="17" t="s">
        <v>19</v>
      </c>
      <c r="K3081" s="17" t="s">
        <v>15</v>
      </c>
      <c r="L3081" s="17" t="s">
        <v>16</v>
      </c>
      <c r="O3081" s="57"/>
      <c r="P3081" s="20" t="s">
        <v>14</v>
      </c>
      <c r="Q3081" s="20" t="s">
        <v>19</v>
      </c>
      <c r="R3081" s="20" t="s">
        <v>15</v>
      </c>
      <c r="S3081" s="20" t="s">
        <v>16</v>
      </c>
    </row>
    <row r="3082" spans="1:19" x14ac:dyDescent="0.3">
      <c r="A3082" s="2" t="s">
        <v>17</v>
      </c>
      <c r="B3082" s="3">
        <v>0</v>
      </c>
      <c r="C3082" s="3">
        <v>0</v>
      </c>
      <c r="D3082" s="3">
        <v>0</v>
      </c>
      <c r="E3082" s="3">
        <v>0</v>
      </c>
      <c r="H3082" s="2" t="s">
        <v>17</v>
      </c>
      <c r="I3082" s="3">
        <v>0</v>
      </c>
      <c r="J3082" s="3">
        <v>0</v>
      </c>
      <c r="K3082" s="3">
        <v>0</v>
      </c>
      <c r="L3082" s="3">
        <v>0</v>
      </c>
      <c r="O3082" s="2" t="s">
        <v>17</v>
      </c>
      <c r="P3082" s="3">
        <v>0</v>
      </c>
      <c r="Q3082" s="3">
        <v>0</v>
      </c>
      <c r="R3082" s="3">
        <v>0</v>
      </c>
      <c r="S3082" s="3">
        <v>0</v>
      </c>
    </row>
    <row r="3083" spans="1:19" x14ac:dyDescent="0.3">
      <c r="A3083" s="2" t="s">
        <v>0</v>
      </c>
      <c r="B3083" s="3">
        <v>0</v>
      </c>
      <c r="C3083" s="3">
        <v>0</v>
      </c>
      <c r="D3083" s="3">
        <v>0</v>
      </c>
      <c r="E3083" s="3">
        <v>0</v>
      </c>
      <c r="H3083" s="2" t="s">
        <v>0</v>
      </c>
      <c r="I3083" s="3">
        <v>0</v>
      </c>
      <c r="J3083" s="3">
        <v>0</v>
      </c>
      <c r="K3083" s="3">
        <v>0</v>
      </c>
      <c r="L3083" s="3">
        <v>0</v>
      </c>
      <c r="O3083" s="2" t="s">
        <v>0</v>
      </c>
      <c r="P3083" s="3">
        <v>0</v>
      </c>
      <c r="Q3083" s="3">
        <v>0</v>
      </c>
      <c r="R3083" s="3">
        <v>0</v>
      </c>
      <c r="S3083" s="3">
        <v>0</v>
      </c>
    </row>
    <row r="3084" spans="1:19" x14ac:dyDescent="0.3">
      <c r="A3084" s="55" t="s">
        <v>5</v>
      </c>
      <c r="B3084" s="55"/>
      <c r="C3084" s="55"/>
      <c r="D3084" s="55"/>
      <c r="E3084" s="55"/>
      <c r="H3084" s="55" t="s">
        <v>5</v>
      </c>
      <c r="I3084" s="55"/>
      <c r="J3084" s="55"/>
      <c r="K3084" s="55"/>
      <c r="L3084" s="55"/>
      <c r="O3084" s="55" t="s">
        <v>5</v>
      </c>
      <c r="P3084" s="55"/>
      <c r="Q3084" s="55"/>
      <c r="R3084" s="55"/>
      <c r="S3084" s="55"/>
    </row>
    <row r="3085" spans="1:19" x14ac:dyDescent="0.3">
      <c r="A3085" s="56" t="s">
        <v>18</v>
      </c>
      <c r="B3085" s="58" t="s">
        <v>13</v>
      </c>
      <c r="C3085" s="58"/>
      <c r="D3085" s="58"/>
      <c r="E3085" s="58"/>
      <c r="H3085" s="56" t="s">
        <v>18</v>
      </c>
      <c r="I3085" s="58" t="s">
        <v>13</v>
      </c>
      <c r="J3085" s="58"/>
      <c r="K3085" s="58"/>
      <c r="L3085" s="58"/>
      <c r="O3085" s="56" t="s">
        <v>18</v>
      </c>
      <c r="P3085" s="58" t="s">
        <v>13</v>
      </c>
      <c r="Q3085" s="58"/>
      <c r="R3085" s="58"/>
      <c r="S3085" s="58"/>
    </row>
    <row r="3086" spans="1:19" x14ac:dyDescent="0.3">
      <c r="A3086" s="57"/>
      <c r="B3086" s="17" t="s">
        <v>14</v>
      </c>
      <c r="C3086" s="17" t="s">
        <v>19</v>
      </c>
      <c r="D3086" s="17" t="s">
        <v>15</v>
      </c>
      <c r="E3086" s="17" t="s">
        <v>16</v>
      </c>
      <c r="H3086" s="57"/>
      <c r="I3086" s="17" t="s">
        <v>14</v>
      </c>
      <c r="J3086" s="17" t="s">
        <v>19</v>
      </c>
      <c r="K3086" s="17" t="s">
        <v>15</v>
      </c>
      <c r="L3086" s="17" t="s">
        <v>16</v>
      </c>
      <c r="O3086" s="57"/>
      <c r="P3086" s="20" t="s">
        <v>14</v>
      </c>
      <c r="Q3086" s="20" t="s">
        <v>19</v>
      </c>
      <c r="R3086" s="20" t="s">
        <v>15</v>
      </c>
      <c r="S3086" s="20" t="s">
        <v>16</v>
      </c>
    </row>
    <row r="3087" spans="1:19" x14ac:dyDescent="0.3">
      <c r="A3087" s="2" t="s">
        <v>17</v>
      </c>
      <c r="B3087" s="3">
        <v>0</v>
      </c>
      <c r="C3087" s="3">
        <v>0</v>
      </c>
      <c r="D3087" s="3">
        <v>0</v>
      </c>
      <c r="E3087" s="3">
        <v>0</v>
      </c>
      <c r="H3087" s="2" t="s">
        <v>17</v>
      </c>
      <c r="I3087" s="3">
        <v>0</v>
      </c>
      <c r="J3087" s="3">
        <v>0</v>
      </c>
      <c r="K3087" s="3">
        <v>1</v>
      </c>
      <c r="L3087" s="3">
        <v>1</v>
      </c>
      <c r="O3087" s="2" t="s">
        <v>17</v>
      </c>
      <c r="P3087" s="3">
        <v>0</v>
      </c>
      <c r="Q3087" s="3">
        <v>0</v>
      </c>
      <c r="R3087" s="3">
        <v>0</v>
      </c>
      <c r="S3087" s="3">
        <v>0</v>
      </c>
    </row>
    <row r="3088" spans="1:19" x14ac:dyDescent="0.3">
      <c r="A3088" s="2" t="s">
        <v>0</v>
      </c>
      <c r="B3088" s="3">
        <v>0</v>
      </c>
      <c r="C3088" s="3">
        <v>0</v>
      </c>
      <c r="D3088" s="3">
        <v>0</v>
      </c>
      <c r="E3088" s="3">
        <v>1</v>
      </c>
      <c r="H3088" s="2" t="s">
        <v>0</v>
      </c>
      <c r="I3088" s="3">
        <v>0</v>
      </c>
      <c r="J3088" s="3">
        <v>0</v>
      </c>
      <c r="K3088" s="3">
        <v>0</v>
      </c>
      <c r="L3088" s="3">
        <v>1</v>
      </c>
      <c r="O3088" s="2" t="s">
        <v>0</v>
      </c>
      <c r="P3088" s="3">
        <v>0</v>
      </c>
      <c r="Q3088" s="3">
        <v>0</v>
      </c>
      <c r="R3088" s="3">
        <v>0</v>
      </c>
      <c r="S3088" s="3">
        <v>0</v>
      </c>
    </row>
    <row r="3089" spans="1:19" x14ac:dyDescent="0.3">
      <c r="A3089" s="55" t="s">
        <v>6</v>
      </c>
      <c r="B3089" s="55"/>
      <c r="C3089" s="55"/>
      <c r="D3089" s="55"/>
      <c r="E3089" s="55"/>
      <c r="H3089" s="55" t="s">
        <v>6</v>
      </c>
      <c r="I3089" s="55"/>
      <c r="J3089" s="55"/>
      <c r="K3089" s="55"/>
      <c r="L3089" s="55"/>
      <c r="O3089" s="55" t="s">
        <v>6</v>
      </c>
      <c r="P3089" s="55"/>
      <c r="Q3089" s="55"/>
      <c r="R3089" s="55"/>
      <c r="S3089" s="55"/>
    </row>
    <row r="3090" spans="1:19" x14ac:dyDescent="0.3">
      <c r="A3090" s="56" t="s">
        <v>18</v>
      </c>
      <c r="B3090" s="58" t="s">
        <v>13</v>
      </c>
      <c r="C3090" s="58"/>
      <c r="D3090" s="58"/>
      <c r="E3090" s="58"/>
      <c r="H3090" s="56" t="s">
        <v>18</v>
      </c>
      <c r="I3090" s="58" t="s">
        <v>13</v>
      </c>
      <c r="J3090" s="58"/>
      <c r="K3090" s="58"/>
      <c r="L3090" s="58"/>
      <c r="O3090" s="56" t="s">
        <v>18</v>
      </c>
      <c r="P3090" s="58" t="s">
        <v>13</v>
      </c>
      <c r="Q3090" s="58"/>
      <c r="R3090" s="58"/>
      <c r="S3090" s="58"/>
    </row>
    <row r="3091" spans="1:19" x14ac:dyDescent="0.3">
      <c r="A3091" s="57"/>
      <c r="B3091" s="17" t="s">
        <v>14</v>
      </c>
      <c r="C3091" s="17" t="s">
        <v>19</v>
      </c>
      <c r="D3091" s="17" t="s">
        <v>15</v>
      </c>
      <c r="E3091" s="17" t="s">
        <v>16</v>
      </c>
      <c r="H3091" s="57"/>
      <c r="I3091" s="17" t="s">
        <v>14</v>
      </c>
      <c r="J3091" s="17" t="s">
        <v>19</v>
      </c>
      <c r="K3091" s="17" t="s">
        <v>15</v>
      </c>
      <c r="L3091" s="17" t="s">
        <v>16</v>
      </c>
      <c r="O3091" s="57"/>
      <c r="P3091" s="20" t="s">
        <v>14</v>
      </c>
      <c r="Q3091" s="20" t="s">
        <v>19</v>
      </c>
      <c r="R3091" s="20" t="s">
        <v>15</v>
      </c>
      <c r="S3091" s="20" t="s">
        <v>16</v>
      </c>
    </row>
    <row r="3092" spans="1:19" x14ac:dyDescent="0.3">
      <c r="A3092" s="2" t="s">
        <v>17</v>
      </c>
      <c r="B3092" s="3">
        <v>0</v>
      </c>
      <c r="C3092" s="3">
        <v>0</v>
      </c>
      <c r="D3092" s="3">
        <v>0</v>
      </c>
      <c r="E3092" s="3">
        <v>0</v>
      </c>
      <c r="H3092" s="2" t="s">
        <v>17</v>
      </c>
      <c r="I3092" s="3">
        <v>0</v>
      </c>
      <c r="J3092" s="3">
        <v>0</v>
      </c>
      <c r="K3092" s="3">
        <v>0</v>
      </c>
      <c r="L3092" s="3">
        <v>0</v>
      </c>
      <c r="O3092" s="2" t="s">
        <v>17</v>
      </c>
      <c r="P3092" s="3">
        <v>0</v>
      </c>
      <c r="Q3092" s="3">
        <v>0</v>
      </c>
      <c r="R3092" s="3">
        <v>0</v>
      </c>
      <c r="S3092" s="3">
        <v>0</v>
      </c>
    </row>
    <row r="3093" spans="1:19" x14ac:dyDescent="0.3">
      <c r="A3093" s="2" t="s">
        <v>0</v>
      </c>
      <c r="B3093" s="3">
        <v>0</v>
      </c>
      <c r="C3093" s="3">
        <v>0</v>
      </c>
      <c r="D3093" s="3">
        <v>0</v>
      </c>
      <c r="E3093" s="3">
        <v>0</v>
      </c>
      <c r="H3093" s="2" t="s">
        <v>0</v>
      </c>
      <c r="I3093" s="3">
        <v>0</v>
      </c>
      <c r="J3093" s="3">
        <v>0</v>
      </c>
      <c r="K3093" s="3">
        <v>0</v>
      </c>
      <c r="L3093" s="3">
        <v>0</v>
      </c>
      <c r="O3093" s="2" t="s">
        <v>0</v>
      </c>
      <c r="P3093" s="3">
        <v>0</v>
      </c>
      <c r="Q3093" s="3">
        <v>0</v>
      </c>
      <c r="R3093" s="3">
        <v>0</v>
      </c>
      <c r="S3093" s="3">
        <v>0</v>
      </c>
    </row>
    <row r="3094" spans="1:19" x14ac:dyDescent="0.3">
      <c r="A3094" s="55" t="s">
        <v>7</v>
      </c>
      <c r="B3094" s="55"/>
      <c r="C3094" s="55"/>
      <c r="D3094" s="55"/>
      <c r="E3094" s="55"/>
      <c r="H3094" s="55" t="s">
        <v>7</v>
      </c>
      <c r="I3094" s="55"/>
      <c r="J3094" s="55"/>
      <c r="K3094" s="55"/>
      <c r="L3094" s="55"/>
      <c r="O3094" s="55" t="s">
        <v>7</v>
      </c>
      <c r="P3094" s="55"/>
      <c r="Q3094" s="55"/>
      <c r="R3094" s="55"/>
      <c r="S3094" s="55"/>
    </row>
    <row r="3095" spans="1:19" x14ac:dyDescent="0.3">
      <c r="A3095" s="56" t="s">
        <v>18</v>
      </c>
      <c r="B3095" s="58" t="s">
        <v>13</v>
      </c>
      <c r="C3095" s="58"/>
      <c r="D3095" s="58"/>
      <c r="E3095" s="58"/>
      <c r="H3095" s="56" t="s">
        <v>18</v>
      </c>
      <c r="I3095" s="58" t="s">
        <v>13</v>
      </c>
      <c r="J3095" s="58"/>
      <c r="K3095" s="58"/>
      <c r="L3095" s="58"/>
      <c r="O3095" s="56" t="s">
        <v>18</v>
      </c>
      <c r="P3095" s="58" t="s">
        <v>13</v>
      </c>
      <c r="Q3095" s="58"/>
      <c r="R3095" s="58"/>
      <c r="S3095" s="58"/>
    </row>
    <row r="3096" spans="1:19" x14ac:dyDescent="0.3">
      <c r="A3096" s="57"/>
      <c r="B3096" s="17" t="s">
        <v>14</v>
      </c>
      <c r="C3096" s="17" t="s">
        <v>19</v>
      </c>
      <c r="D3096" s="17" t="s">
        <v>15</v>
      </c>
      <c r="E3096" s="17" t="s">
        <v>16</v>
      </c>
      <c r="H3096" s="57"/>
      <c r="I3096" s="17" t="s">
        <v>14</v>
      </c>
      <c r="J3096" s="17" t="s">
        <v>19</v>
      </c>
      <c r="K3096" s="17" t="s">
        <v>15</v>
      </c>
      <c r="L3096" s="17" t="s">
        <v>16</v>
      </c>
      <c r="O3096" s="57"/>
      <c r="P3096" s="20" t="s">
        <v>14</v>
      </c>
      <c r="Q3096" s="20" t="s">
        <v>19</v>
      </c>
      <c r="R3096" s="20" t="s">
        <v>15</v>
      </c>
      <c r="S3096" s="20" t="s">
        <v>16</v>
      </c>
    </row>
    <row r="3097" spans="1:19" x14ac:dyDescent="0.3">
      <c r="A3097" s="2" t="s">
        <v>17</v>
      </c>
      <c r="B3097" s="3">
        <v>0</v>
      </c>
      <c r="C3097" s="3">
        <v>0</v>
      </c>
      <c r="D3097" s="3">
        <v>0</v>
      </c>
      <c r="E3097" s="3">
        <v>0</v>
      </c>
      <c r="H3097" s="2" t="s">
        <v>17</v>
      </c>
      <c r="I3097" s="3">
        <v>0</v>
      </c>
      <c r="J3097" s="3">
        <v>0</v>
      </c>
      <c r="K3097" s="3">
        <v>0</v>
      </c>
      <c r="L3097" s="3">
        <v>0</v>
      </c>
      <c r="O3097" s="2" t="s">
        <v>17</v>
      </c>
      <c r="P3097" s="3">
        <v>0</v>
      </c>
      <c r="Q3097" s="3">
        <v>0</v>
      </c>
      <c r="R3097" s="3">
        <v>0</v>
      </c>
      <c r="S3097" s="3">
        <v>0</v>
      </c>
    </row>
    <row r="3098" spans="1:19" x14ac:dyDescent="0.3">
      <c r="A3098" s="2" t="s">
        <v>0</v>
      </c>
      <c r="B3098" s="3">
        <v>0</v>
      </c>
      <c r="C3098" s="3">
        <v>0</v>
      </c>
      <c r="D3098" s="3">
        <v>0</v>
      </c>
      <c r="E3098" s="3">
        <v>0</v>
      </c>
      <c r="H3098" s="2" t="s">
        <v>0</v>
      </c>
      <c r="I3098" s="3">
        <v>0</v>
      </c>
      <c r="J3098" s="3">
        <v>0</v>
      </c>
      <c r="K3098" s="3">
        <v>0</v>
      </c>
      <c r="L3098" s="3">
        <v>0</v>
      </c>
      <c r="O3098" s="2" t="s">
        <v>0</v>
      </c>
      <c r="P3098" s="3">
        <v>0</v>
      </c>
      <c r="Q3098" s="3">
        <v>0</v>
      </c>
      <c r="R3098" s="3">
        <v>0</v>
      </c>
      <c r="S3098" s="3">
        <v>0</v>
      </c>
    </row>
    <row r="3099" spans="1:19" x14ac:dyDescent="0.3">
      <c r="A3099" s="55" t="s">
        <v>8</v>
      </c>
      <c r="B3099" s="55"/>
      <c r="C3099" s="55"/>
      <c r="D3099" s="55"/>
      <c r="E3099" s="55"/>
      <c r="H3099" s="55" t="s">
        <v>8</v>
      </c>
      <c r="I3099" s="55"/>
      <c r="J3099" s="55"/>
      <c r="K3099" s="55"/>
      <c r="L3099" s="55"/>
      <c r="O3099" s="55" t="s">
        <v>8</v>
      </c>
      <c r="P3099" s="55"/>
      <c r="Q3099" s="55"/>
      <c r="R3099" s="55"/>
      <c r="S3099" s="55"/>
    </row>
    <row r="3100" spans="1:19" x14ac:dyDescent="0.3">
      <c r="A3100" s="56" t="s">
        <v>18</v>
      </c>
      <c r="B3100" s="58" t="s">
        <v>13</v>
      </c>
      <c r="C3100" s="58"/>
      <c r="D3100" s="58"/>
      <c r="E3100" s="58"/>
      <c r="H3100" s="56" t="s">
        <v>18</v>
      </c>
      <c r="I3100" s="58" t="s">
        <v>13</v>
      </c>
      <c r="J3100" s="58"/>
      <c r="K3100" s="58"/>
      <c r="L3100" s="58"/>
      <c r="O3100" s="56" t="s">
        <v>18</v>
      </c>
      <c r="P3100" s="58" t="s">
        <v>13</v>
      </c>
      <c r="Q3100" s="58"/>
      <c r="R3100" s="58"/>
      <c r="S3100" s="58"/>
    </row>
    <row r="3101" spans="1:19" x14ac:dyDescent="0.3">
      <c r="A3101" s="57"/>
      <c r="B3101" s="17" t="s">
        <v>14</v>
      </c>
      <c r="C3101" s="17" t="s">
        <v>19</v>
      </c>
      <c r="D3101" s="17" t="s">
        <v>15</v>
      </c>
      <c r="E3101" s="17" t="s">
        <v>16</v>
      </c>
      <c r="H3101" s="57"/>
      <c r="I3101" s="17" t="s">
        <v>14</v>
      </c>
      <c r="J3101" s="17" t="s">
        <v>19</v>
      </c>
      <c r="K3101" s="17" t="s">
        <v>15</v>
      </c>
      <c r="L3101" s="17" t="s">
        <v>16</v>
      </c>
      <c r="O3101" s="57"/>
      <c r="P3101" s="20" t="s">
        <v>14</v>
      </c>
      <c r="Q3101" s="20" t="s">
        <v>19</v>
      </c>
      <c r="R3101" s="20" t="s">
        <v>15</v>
      </c>
      <c r="S3101" s="20" t="s">
        <v>16</v>
      </c>
    </row>
    <row r="3102" spans="1:19" x14ac:dyDescent="0.3">
      <c r="A3102" s="2" t="s">
        <v>17</v>
      </c>
      <c r="B3102" s="3">
        <v>0</v>
      </c>
      <c r="C3102" s="3">
        <v>0</v>
      </c>
      <c r="D3102" s="3">
        <v>0</v>
      </c>
      <c r="E3102" s="3">
        <v>0</v>
      </c>
      <c r="H3102" s="2" t="s">
        <v>17</v>
      </c>
      <c r="I3102" s="3">
        <v>0</v>
      </c>
      <c r="J3102" s="3">
        <v>0</v>
      </c>
      <c r="K3102" s="3">
        <v>0</v>
      </c>
      <c r="L3102" s="3">
        <v>0</v>
      </c>
      <c r="O3102" s="2" t="s">
        <v>17</v>
      </c>
      <c r="P3102" s="3">
        <v>0</v>
      </c>
      <c r="Q3102" s="3">
        <v>0</v>
      </c>
      <c r="R3102" s="3">
        <v>0</v>
      </c>
      <c r="S3102" s="3">
        <v>0</v>
      </c>
    </row>
    <row r="3103" spans="1:19" x14ac:dyDescent="0.3">
      <c r="A3103" s="2" t="s">
        <v>0</v>
      </c>
      <c r="B3103" s="3">
        <v>0</v>
      </c>
      <c r="C3103" s="3">
        <v>0</v>
      </c>
      <c r="D3103" s="3">
        <v>0</v>
      </c>
      <c r="E3103" s="3">
        <v>0</v>
      </c>
      <c r="H3103" s="2" t="s">
        <v>0</v>
      </c>
      <c r="I3103" s="3">
        <v>0</v>
      </c>
      <c r="J3103" s="3">
        <v>0</v>
      </c>
      <c r="K3103" s="3">
        <v>0</v>
      </c>
      <c r="L3103" s="3">
        <v>0</v>
      </c>
      <c r="O3103" s="2" t="s">
        <v>0</v>
      </c>
      <c r="P3103" s="3">
        <v>0</v>
      </c>
      <c r="Q3103" s="3">
        <v>0</v>
      </c>
      <c r="R3103" s="3">
        <v>0</v>
      </c>
      <c r="S3103" s="3">
        <v>0</v>
      </c>
    </row>
    <row r="3104" spans="1:19" x14ac:dyDescent="0.3">
      <c r="A3104" s="55" t="s">
        <v>9</v>
      </c>
      <c r="B3104" s="55"/>
      <c r="C3104" s="55"/>
      <c r="D3104" s="55"/>
      <c r="E3104" s="55"/>
      <c r="H3104" s="55" t="s">
        <v>9</v>
      </c>
      <c r="I3104" s="55"/>
      <c r="J3104" s="55"/>
      <c r="K3104" s="55"/>
      <c r="L3104" s="55"/>
      <c r="O3104" s="55" t="s">
        <v>9</v>
      </c>
      <c r="P3104" s="55"/>
      <c r="Q3104" s="55"/>
      <c r="R3104" s="55"/>
      <c r="S3104" s="55"/>
    </row>
    <row r="3105" spans="1:19" x14ac:dyDescent="0.3">
      <c r="A3105" s="56" t="s">
        <v>18</v>
      </c>
      <c r="B3105" s="58" t="s">
        <v>13</v>
      </c>
      <c r="C3105" s="58"/>
      <c r="D3105" s="58"/>
      <c r="E3105" s="58"/>
      <c r="H3105" s="56" t="s">
        <v>18</v>
      </c>
      <c r="I3105" s="58" t="s">
        <v>13</v>
      </c>
      <c r="J3105" s="58"/>
      <c r="K3105" s="58"/>
      <c r="L3105" s="58"/>
      <c r="O3105" s="56" t="s">
        <v>18</v>
      </c>
      <c r="P3105" s="58" t="s">
        <v>13</v>
      </c>
      <c r="Q3105" s="58"/>
      <c r="R3105" s="58"/>
      <c r="S3105" s="58"/>
    </row>
    <row r="3106" spans="1:19" x14ac:dyDescent="0.3">
      <c r="A3106" s="57"/>
      <c r="B3106" s="17" t="s">
        <v>14</v>
      </c>
      <c r="C3106" s="17" t="s">
        <v>19</v>
      </c>
      <c r="D3106" s="17" t="s">
        <v>15</v>
      </c>
      <c r="E3106" s="17" t="s">
        <v>16</v>
      </c>
      <c r="H3106" s="57"/>
      <c r="I3106" s="17" t="s">
        <v>14</v>
      </c>
      <c r="J3106" s="17" t="s">
        <v>19</v>
      </c>
      <c r="K3106" s="17" t="s">
        <v>15</v>
      </c>
      <c r="L3106" s="17" t="s">
        <v>16</v>
      </c>
      <c r="O3106" s="57"/>
      <c r="P3106" s="20" t="s">
        <v>14</v>
      </c>
      <c r="Q3106" s="20" t="s">
        <v>19</v>
      </c>
      <c r="R3106" s="20" t="s">
        <v>15</v>
      </c>
      <c r="S3106" s="20" t="s">
        <v>16</v>
      </c>
    </row>
    <row r="3107" spans="1:19" x14ac:dyDescent="0.3">
      <c r="A3107" s="2" t="s">
        <v>17</v>
      </c>
      <c r="B3107" s="3">
        <v>0</v>
      </c>
      <c r="C3107" s="3">
        <v>0</v>
      </c>
      <c r="D3107" s="3">
        <v>0</v>
      </c>
      <c r="E3107" s="3">
        <v>0</v>
      </c>
      <c r="H3107" s="2" t="s">
        <v>17</v>
      </c>
      <c r="I3107" s="3">
        <v>0</v>
      </c>
      <c r="J3107" s="3">
        <v>0</v>
      </c>
      <c r="K3107" s="3">
        <v>0</v>
      </c>
      <c r="L3107" s="3">
        <v>0</v>
      </c>
      <c r="O3107" s="2" t="s">
        <v>17</v>
      </c>
      <c r="P3107" s="3">
        <v>0</v>
      </c>
      <c r="Q3107" s="3">
        <v>0</v>
      </c>
      <c r="R3107" s="3">
        <v>0</v>
      </c>
      <c r="S3107" s="3">
        <v>0</v>
      </c>
    </row>
    <row r="3108" spans="1:19" x14ac:dyDescent="0.3">
      <c r="A3108" s="2" t="s">
        <v>0</v>
      </c>
      <c r="B3108" s="3">
        <v>0</v>
      </c>
      <c r="C3108" s="3">
        <v>0</v>
      </c>
      <c r="D3108" s="3">
        <v>0</v>
      </c>
      <c r="E3108" s="3">
        <v>0</v>
      </c>
      <c r="H3108" s="2" t="s">
        <v>0</v>
      </c>
      <c r="I3108" s="3">
        <v>0</v>
      </c>
      <c r="J3108" s="3">
        <v>0</v>
      </c>
      <c r="K3108" s="3">
        <v>0</v>
      </c>
      <c r="L3108" s="3">
        <v>0</v>
      </c>
      <c r="O3108" s="2" t="s">
        <v>0</v>
      </c>
      <c r="P3108" s="3">
        <v>0</v>
      </c>
      <c r="Q3108" s="3">
        <v>0</v>
      </c>
      <c r="R3108" s="3">
        <v>0</v>
      </c>
      <c r="S3108" s="3">
        <v>0</v>
      </c>
    </row>
    <row r="3109" spans="1:19" x14ac:dyDescent="0.3">
      <c r="A3109" s="55" t="s">
        <v>10</v>
      </c>
      <c r="B3109" s="55"/>
      <c r="C3109" s="55"/>
      <c r="D3109" s="55"/>
      <c r="E3109" s="55"/>
      <c r="H3109" s="55" t="s">
        <v>10</v>
      </c>
      <c r="I3109" s="55"/>
      <c r="J3109" s="55"/>
      <c r="K3109" s="55"/>
      <c r="L3109" s="55"/>
      <c r="O3109" s="55" t="s">
        <v>10</v>
      </c>
      <c r="P3109" s="55"/>
      <c r="Q3109" s="55"/>
      <c r="R3109" s="55"/>
      <c r="S3109" s="55"/>
    </row>
    <row r="3110" spans="1:19" x14ac:dyDescent="0.3">
      <c r="A3110" s="56" t="s">
        <v>18</v>
      </c>
      <c r="B3110" s="58" t="s">
        <v>13</v>
      </c>
      <c r="C3110" s="58"/>
      <c r="D3110" s="58"/>
      <c r="E3110" s="58"/>
      <c r="H3110" s="56" t="s">
        <v>18</v>
      </c>
      <c r="I3110" s="58" t="s">
        <v>13</v>
      </c>
      <c r="J3110" s="58"/>
      <c r="K3110" s="58"/>
      <c r="L3110" s="58"/>
      <c r="O3110" s="56" t="s">
        <v>18</v>
      </c>
      <c r="P3110" s="58" t="s">
        <v>13</v>
      </c>
      <c r="Q3110" s="58"/>
      <c r="R3110" s="58"/>
      <c r="S3110" s="58"/>
    </row>
    <row r="3111" spans="1:19" x14ac:dyDescent="0.3">
      <c r="A3111" s="57"/>
      <c r="B3111" s="17" t="s">
        <v>14</v>
      </c>
      <c r="C3111" s="17" t="s">
        <v>19</v>
      </c>
      <c r="D3111" s="17" t="s">
        <v>15</v>
      </c>
      <c r="E3111" s="17" t="s">
        <v>16</v>
      </c>
      <c r="H3111" s="57"/>
      <c r="I3111" s="17" t="s">
        <v>14</v>
      </c>
      <c r="J3111" s="17" t="s">
        <v>19</v>
      </c>
      <c r="K3111" s="17" t="s">
        <v>15</v>
      </c>
      <c r="L3111" s="17" t="s">
        <v>16</v>
      </c>
      <c r="O3111" s="57"/>
      <c r="P3111" s="20" t="s">
        <v>14</v>
      </c>
      <c r="Q3111" s="20" t="s">
        <v>19</v>
      </c>
      <c r="R3111" s="20" t="s">
        <v>15</v>
      </c>
      <c r="S3111" s="20" t="s">
        <v>16</v>
      </c>
    </row>
    <row r="3112" spans="1:19" x14ac:dyDescent="0.3">
      <c r="A3112" s="2" t="s">
        <v>17</v>
      </c>
      <c r="B3112" s="3">
        <v>0</v>
      </c>
      <c r="C3112" s="3">
        <v>0</v>
      </c>
      <c r="D3112" s="3">
        <v>0</v>
      </c>
      <c r="E3112" s="3">
        <v>0</v>
      </c>
      <c r="H3112" s="2" t="s">
        <v>17</v>
      </c>
      <c r="I3112" s="3">
        <v>0</v>
      </c>
      <c r="J3112" s="3">
        <v>0</v>
      </c>
      <c r="K3112" s="3">
        <v>0</v>
      </c>
      <c r="L3112" s="3">
        <v>0</v>
      </c>
      <c r="O3112" s="2" t="s">
        <v>17</v>
      </c>
      <c r="P3112" s="3">
        <v>0</v>
      </c>
      <c r="Q3112" s="3">
        <v>0</v>
      </c>
      <c r="R3112" s="3">
        <v>0</v>
      </c>
      <c r="S3112" s="3">
        <v>0</v>
      </c>
    </row>
    <row r="3113" spans="1:19" x14ac:dyDescent="0.3">
      <c r="A3113" s="2" t="s">
        <v>0</v>
      </c>
      <c r="B3113" s="3">
        <v>0</v>
      </c>
      <c r="C3113" s="3">
        <v>0</v>
      </c>
      <c r="D3113" s="3">
        <v>0</v>
      </c>
      <c r="E3113" s="3">
        <v>0</v>
      </c>
      <c r="H3113" s="2" t="s">
        <v>0</v>
      </c>
      <c r="I3113" s="3">
        <v>0</v>
      </c>
      <c r="J3113" s="3">
        <v>0</v>
      </c>
      <c r="K3113" s="3">
        <v>0</v>
      </c>
      <c r="L3113" s="3">
        <v>0</v>
      </c>
      <c r="O3113" s="2" t="s">
        <v>0</v>
      </c>
      <c r="P3113" s="3">
        <v>0</v>
      </c>
      <c r="Q3113" s="3">
        <v>0</v>
      </c>
      <c r="R3113" s="3">
        <v>0</v>
      </c>
      <c r="S3113" s="3">
        <v>0</v>
      </c>
    </row>
    <row r="3114" spans="1:19" x14ac:dyDescent="0.3">
      <c r="A3114" s="55" t="s">
        <v>11</v>
      </c>
      <c r="B3114" s="55"/>
      <c r="C3114" s="55"/>
      <c r="D3114" s="55"/>
      <c r="E3114" s="55"/>
      <c r="H3114" s="55" t="s">
        <v>11</v>
      </c>
      <c r="I3114" s="55"/>
      <c r="J3114" s="55"/>
      <c r="K3114" s="55"/>
      <c r="L3114" s="55"/>
      <c r="O3114" s="55" t="s">
        <v>11</v>
      </c>
      <c r="P3114" s="55"/>
      <c r="Q3114" s="55"/>
      <c r="R3114" s="55"/>
      <c r="S3114" s="55"/>
    </row>
    <row r="3115" spans="1:19" x14ac:dyDescent="0.3">
      <c r="A3115" s="56" t="s">
        <v>18</v>
      </c>
      <c r="B3115" s="58" t="s">
        <v>13</v>
      </c>
      <c r="C3115" s="58"/>
      <c r="D3115" s="58"/>
      <c r="E3115" s="58"/>
      <c r="H3115" s="56" t="s">
        <v>18</v>
      </c>
      <c r="I3115" s="58" t="s">
        <v>13</v>
      </c>
      <c r="J3115" s="58"/>
      <c r="K3115" s="58"/>
      <c r="L3115" s="58"/>
      <c r="O3115" s="56" t="s">
        <v>18</v>
      </c>
      <c r="P3115" s="58" t="s">
        <v>13</v>
      </c>
      <c r="Q3115" s="58"/>
      <c r="R3115" s="58"/>
      <c r="S3115" s="58"/>
    </row>
    <row r="3116" spans="1:19" x14ac:dyDescent="0.3">
      <c r="A3116" s="57"/>
      <c r="B3116" s="17" t="s">
        <v>14</v>
      </c>
      <c r="C3116" s="17" t="s">
        <v>19</v>
      </c>
      <c r="D3116" s="17" t="s">
        <v>15</v>
      </c>
      <c r="E3116" s="17" t="s">
        <v>16</v>
      </c>
      <c r="H3116" s="57"/>
      <c r="I3116" s="17" t="s">
        <v>14</v>
      </c>
      <c r="J3116" s="17" t="s">
        <v>19</v>
      </c>
      <c r="K3116" s="17" t="s">
        <v>15</v>
      </c>
      <c r="L3116" s="17" t="s">
        <v>16</v>
      </c>
      <c r="O3116" s="57"/>
      <c r="P3116" s="20" t="s">
        <v>14</v>
      </c>
      <c r="Q3116" s="20" t="s">
        <v>19</v>
      </c>
      <c r="R3116" s="20" t="s">
        <v>15</v>
      </c>
      <c r="S3116" s="20" t="s">
        <v>16</v>
      </c>
    </row>
    <row r="3117" spans="1:19" x14ac:dyDescent="0.3">
      <c r="A3117" s="2" t="s">
        <v>17</v>
      </c>
      <c r="B3117" s="3">
        <v>0</v>
      </c>
      <c r="C3117" s="3">
        <v>0</v>
      </c>
      <c r="D3117" s="3">
        <v>0</v>
      </c>
      <c r="E3117" s="3">
        <v>0</v>
      </c>
      <c r="H3117" s="2" t="s">
        <v>17</v>
      </c>
      <c r="I3117" s="3">
        <v>0</v>
      </c>
      <c r="J3117" s="3">
        <v>0</v>
      </c>
      <c r="K3117" s="3">
        <v>0</v>
      </c>
      <c r="L3117" s="3">
        <v>0</v>
      </c>
      <c r="O3117" s="2" t="s">
        <v>17</v>
      </c>
      <c r="P3117" s="3">
        <v>0</v>
      </c>
      <c r="Q3117" s="3">
        <v>0</v>
      </c>
      <c r="R3117" s="3">
        <v>0</v>
      </c>
      <c r="S3117" s="3">
        <v>0</v>
      </c>
    </row>
    <row r="3118" spans="1:19" x14ac:dyDescent="0.3">
      <c r="A3118" s="2" t="s">
        <v>0</v>
      </c>
      <c r="B3118" s="3">
        <v>0</v>
      </c>
      <c r="C3118" s="3">
        <v>0</v>
      </c>
      <c r="D3118" s="3">
        <v>0</v>
      </c>
      <c r="E3118" s="3">
        <v>0</v>
      </c>
      <c r="H3118" s="2" t="s">
        <v>0</v>
      </c>
      <c r="I3118" s="3">
        <v>0</v>
      </c>
      <c r="J3118" s="3">
        <v>0</v>
      </c>
      <c r="K3118" s="3">
        <v>0</v>
      </c>
      <c r="L3118" s="3">
        <v>0</v>
      </c>
      <c r="O3118" s="2" t="s">
        <v>0</v>
      </c>
      <c r="P3118" s="3">
        <v>0</v>
      </c>
      <c r="Q3118" s="3">
        <v>0</v>
      </c>
      <c r="R3118" s="3">
        <v>0</v>
      </c>
      <c r="S3118" s="3">
        <v>0</v>
      </c>
    </row>
    <row r="3119" spans="1:19" x14ac:dyDescent="0.3">
      <c r="A3119" s="55" t="s">
        <v>12</v>
      </c>
      <c r="B3119" s="55"/>
      <c r="C3119" s="55"/>
      <c r="D3119" s="55"/>
      <c r="E3119" s="55"/>
      <c r="H3119" s="55" t="s">
        <v>12</v>
      </c>
      <c r="I3119" s="55"/>
      <c r="J3119" s="55"/>
      <c r="K3119" s="55"/>
      <c r="L3119" s="55"/>
      <c r="O3119" s="55" t="s">
        <v>12</v>
      </c>
      <c r="P3119" s="55"/>
      <c r="Q3119" s="55"/>
      <c r="R3119" s="55"/>
      <c r="S3119" s="55"/>
    </row>
    <row r="3120" spans="1:19" x14ac:dyDescent="0.3">
      <c r="A3120" s="56" t="s">
        <v>18</v>
      </c>
      <c r="B3120" s="58" t="s">
        <v>13</v>
      </c>
      <c r="C3120" s="58"/>
      <c r="D3120" s="58"/>
      <c r="E3120" s="58"/>
      <c r="H3120" s="56" t="s">
        <v>18</v>
      </c>
      <c r="I3120" s="58" t="s">
        <v>13</v>
      </c>
      <c r="J3120" s="58"/>
      <c r="K3120" s="58"/>
      <c r="L3120" s="58"/>
      <c r="O3120" s="56" t="s">
        <v>18</v>
      </c>
      <c r="P3120" s="58" t="s">
        <v>13</v>
      </c>
      <c r="Q3120" s="58"/>
      <c r="R3120" s="58"/>
      <c r="S3120" s="58"/>
    </row>
    <row r="3121" spans="1:19" x14ac:dyDescent="0.3">
      <c r="A3121" s="57"/>
      <c r="B3121" s="17" t="s">
        <v>14</v>
      </c>
      <c r="C3121" s="17" t="s">
        <v>19</v>
      </c>
      <c r="D3121" s="17" t="s">
        <v>15</v>
      </c>
      <c r="E3121" s="17" t="s">
        <v>16</v>
      </c>
      <c r="H3121" s="57"/>
      <c r="I3121" s="17" t="s">
        <v>14</v>
      </c>
      <c r="J3121" s="17" t="s">
        <v>19</v>
      </c>
      <c r="K3121" s="17" t="s">
        <v>15</v>
      </c>
      <c r="L3121" s="17" t="s">
        <v>16</v>
      </c>
      <c r="O3121" s="57"/>
      <c r="P3121" s="20" t="s">
        <v>14</v>
      </c>
      <c r="Q3121" s="20" t="s">
        <v>19</v>
      </c>
      <c r="R3121" s="20" t="s">
        <v>15</v>
      </c>
      <c r="S3121" s="20" t="s">
        <v>16</v>
      </c>
    </row>
    <row r="3122" spans="1:19" x14ac:dyDescent="0.3">
      <c r="A3122" s="2" t="s">
        <v>17</v>
      </c>
      <c r="B3122" s="3">
        <v>0</v>
      </c>
      <c r="C3122" s="3">
        <v>0</v>
      </c>
      <c r="D3122" s="3">
        <v>0</v>
      </c>
      <c r="E3122" s="3">
        <v>0</v>
      </c>
      <c r="H3122" s="2" t="s">
        <v>17</v>
      </c>
      <c r="I3122" s="3">
        <v>0</v>
      </c>
      <c r="J3122" s="3">
        <v>0</v>
      </c>
      <c r="K3122" s="3">
        <v>0</v>
      </c>
      <c r="L3122" s="3">
        <v>0</v>
      </c>
      <c r="O3122" s="2" t="s">
        <v>17</v>
      </c>
      <c r="P3122" s="3">
        <v>0</v>
      </c>
      <c r="Q3122" s="3">
        <v>0</v>
      </c>
      <c r="R3122" s="3">
        <v>0</v>
      </c>
      <c r="S3122" s="3">
        <v>0</v>
      </c>
    </row>
    <row r="3123" spans="1:19" x14ac:dyDescent="0.3">
      <c r="A3123" s="2" t="s">
        <v>0</v>
      </c>
      <c r="B3123" s="3">
        <v>0</v>
      </c>
      <c r="C3123" s="3">
        <v>0</v>
      </c>
      <c r="D3123" s="3">
        <v>0</v>
      </c>
      <c r="E3123" s="3">
        <v>0</v>
      </c>
      <c r="H3123" s="2" t="s">
        <v>0</v>
      </c>
      <c r="I3123" s="3">
        <v>0</v>
      </c>
      <c r="J3123" s="3">
        <v>0</v>
      </c>
      <c r="K3123" s="3">
        <v>0</v>
      </c>
      <c r="L3123" s="3">
        <v>0</v>
      </c>
      <c r="O3123" s="2" t="s">
        <v>0</v>
      </c>
      <c r="P3123" s="3">
        <v>0</v>
      </c>
      <c r="Q3123" s="3">
        <v>0</v>
      </c>
      <c r="R3123" s="3">
        <v>0</v>
      </c>
      <c r="S3123" s="3">
        <v>0</v>
      </c>
    </row>
    <row r="3124" spans="1:19" x14ac:dyDescent="0.3">
      <c r="A3124" s="67" t="s">
        <v>41</v>
      </c>
      <c r="B3124" s="67"/>
      <c r="C3124" s="67"/>
      <c r="D3124" s="67"/>
      <c r="E3124" s="67"/>
      <c r="H3124" s="67" t="s">
        <v>57</v>
      </c>
      <c r="I3124" s="67"/>
      <c r="J3124" s="67"/>
      <c r="K3124" s="67"/>
      <c r="L3124" s="67"/>
      <c r="O3124" s="67" t="s">
        <v>46</v>
      </c>
      <c r="P3124" s="67"/>
      <c r="Q3124" s="67"/>
      <c r="R3124" s="67"/>
      <c r="S3124" s="67"/>
    </row>
    <row r="3125" spans="1:19" x14ac:dyDescent="0.3">
      <c r="A3125" s="61" t="s">
        <v>1</v>
      </c>
      <c r="B3125" s="61"/>
      <c r="C3125" s="61"/>
      <c r="D3125" s="61"/>
      <c r="E3125" s="61"/>
      <c r="H3125" s="61" t="s">
        <v>1</v>
      </c>
      <c r="I3125" s="61"/>
      <c r="J3125" s="61"/>
      <c r="K3125" s="61"/>
      <c r="L3125" s="61"/>
      <c r="O3125" s="61" t="s">
        <v>1</v>
      </c>
      <c r="P3125" s="61"/>
      <c r="Q3125" s="61"/>
      <c r="R3125" s="61"/>
      <c r="S3125" s="61"/>
    </row>
    <row r="3126" spans="1:19" x14ac:dyDescent="0.3">
      <c r="A3126" s="56" t="s">
        <v>18</v>
      </c>
      <c r="B3126" s="58" t="s">
        <v>13</v>
      </c>
      <c r="C3126" s="58"/>
      <c r="D3126" s="58"/>
      <c r="E3126" s="58"/>
      <c r="H3126" s="56" t="s">
        <v>18</v>
      </c>
      <c r="I3126" s="58" t="s">
        <v>13</v>
      </c>
      <c r="J3126" s="58"/>
      <c r="K3126" s="58"/>
      <c r="L3126" s="58"/>
      <c r="O3126" s="56" t="s">
        <v>18</v>
      </c>
      <c r="P3126" s="58" t="s">
        <v>13</v>
      </c>
      <c r="Q3126" s="58"/>
      <c r="R3126" s="58"/>
      <c r="S3126" s="58"/>
    </row>
    <row r="3127" spans="1:19" x14ac:dyDescent="0.3">
      <c r="A3127" s="57"/>
      <c r="B3127" s="17" t="s">
        <v>14</v>
      </c>
      <c r="C3127" s="17" t="s">
        <v>19</v>
      </c>
      <c r="D3127" s="17" t="s">
        <v>15</v>
      </c>
      <c r="E3127" s="17" t="s">
        <v>16</v>
      </c>
      <c r="H3127" s="57"/>
      <c r="I3127" s="17" t="s">
        <v>14</v>
      </c>
      <c r="J3127" s="17" t="s">
        <v>19</v>
      </c>
      <c r="K3127" s="17" t="s">
        <v>15</v>
      </c>
      <c r="L3127" s="17" t="s">
        <v>16</v>
      </c>
      <c r="O3127" s="57"/>
      <c r="P3127" s="20" t="s">
        <v>14</v>
      </c>
      <c r="Q3127" s="20" t="s">
        <v>19</v>
      </c>
      <c r="R3127" s="20" t="s">
        <v>15</v>
      </c>
      <c r="S3127" s="20" t="s">
        <v>16</v>
      </c>
    </row>
    <row r="3128" spans="1:19" x14ac:dyDescent="0.3">
      <c r="A3128" s="2" t="s">
        <v>17</v>
      </c>
      <c r="B3128" s="17">
        <v>0</v>
      </c>
      <c r="C3128" s="17">
        <v>0</v>
      </c>
      <c r="D3128" s="17">
        <v>0</v>
      </c>
      <c r="E3128" s="17">
        <v>0</v>
      </c>
      <c r="H3128" s="2" t="s">
        <v>17</v>
      </c>
      <c r="I3128" s="17">
        <v>0</v>
      </c>
      <c r="J3128" s="17">
        <v>0</v>
      </c>
      <c r="K3128" s="17">
        <v>0</v>
      </c>
      <c r="L3128" s="17">
        <v>0</v>
      </c>
      <c r="O3128" s="2" t="s">
        <v>17</v>
      </c>
      <c r="P3128" s="20">
        <v>0</v>
      </c>
      <c r="Q3128" s="20">
        <v>0</v>
      </c>
      <c r="R3128" s="20">
        <v>0</v>
      </c>
      <c r="S3128" s="20">
        <v>0</v>
      </c>
    </row>
    <row r="3129" spans="1:19" x14ac:dyDescent="0.3">
      <c r="A3129" s="2" t="s">
        <v>0</v>
      </c>
      <c r="B3129" s="3">
        <v>0</v>
      </c>
      <c r="C3129" s="3">
        <v>0</v>
      </c>
      <c r="D3129" s="3">
        <v>0</v>
      </c>
      <c r="E3129" s="3">
        <v>0</v>
      </c>
      <c r="H3129" s="2" t="s">
        <v>0</v>
      </c>
      <c r="I3129" s="3">
        <v>0</v>
      </c>
      <c r="J3129" s="3">
        <v>0</v>
      </c>
      <c r="K3129" s="3">
        <v>0</v>
      </c>
      <c r="L3129" s="3">
        <v>0</v>
      </c>
      <c r="O3129" s="2" t="s">
        <v>0</v>
      </c>
      <c r="P3129" s="3">
        <v>0</v>
      </c>
      <c r="Q3129" s="3">
        <v>0</v>
      </c>
      <c r="R3129" s="3">
        <v>0</v>
      </c>
      <c r="S3129" s="3">
        <v>0</v>
      </c>
    </row>
    <row r="3130" spans="1:19" x14ac:dyDescent="0.3">
      <c r="A3130" s="55" t="s">
        <v>2</v>
      </c>
      <c r="B3130" s="55"/>
      <c r="C3130" s="55"/>
      <c r="D3130" s="55"/>
      <c r="E3130" s="55"/>
      <c r="H3130" s="55" t="s">
        <v>2</v>
      </c>
      <c r="I3130" s="55"/>
      <c r="J3130" s="55"/>
      <c r="K3130" s="55"/>
      <c r="L3130" s="55"/>
      <c r="O3130" s="55" t="s">
        <v>2</v>
      </c>
      <c r="P3130" s="55"/>
      <c r="Q3130" s="55"/>
      <c r="R3130" s="55"/>
      <c r="S3130" s="55"/>
    </row>
    <row r="3131" spans="1:19" x14ac:dyDescent="0.3">
      <c r="A3131" s="56" t="s">
        <v>18</v>
      </c>
      <c r="B3131" s="58" t="s">
        <v>13</v>
      </c>
      <c r="C3131" s="58"/>
      <c r="D3131" s="58"/>
      <c r="E3131" s="58"/>
      <c r="H3131" s="56" t="s">
        <v>18</v>
      </c>
      <c r="I3131" s="58" t="s">
        <v>13</v>
      </c>
      <c r="J3131" s="58"/>
      <c r="K3131" s="58"/>
      <c r="L3131" s="58"/>
      <c r="O3131" s="56" t="s">
        <v>18</v>
      </c>
      <c r="P3131" s="58" t="s">
        <v>13</v>
      </c>
      <c r="Q3131" s="58"/>
      <c r="R3131" s="58"/>
      <c r="S3131" s="58"/>
    </row>
    <row r="3132" spans="1:19" x14ac:dyDescent="0.3">
      <c r="A3132" s="57"/>
      <c r="B3132" s="17" t="s">
        <v>14</v>
      </c>
      <c r="C3132" s="17" t="s">
        <v>19</v>
      </c>
      <c r="D3132" s="17" t="s">
        <v>15</v>
      </c>
      <c r="E3132" s="17" t="s">
        <v>16</v>
      </c>
      <c r="H3132" s="57"/>
      <c r="I3132" s="17" t="s">
        <v>14</v>
      </c>
      <c r="J3132" s="17" t="s">
        <v>19</v>
      </c>
      <c r="K3132" s="17" t="s">
        <v>15</v>
      </c>
      <c r="L3132" s="17" t="s">
        <v>16</v>
      </c>
      <c r="O3132" s="57"/>
      <c r="P3132" s="20" t="s">
        <v>14</v>
      </c>
      <c r="Q3132" s="20" t="s">
        <v>19</v>
      </c>
      <c r="R3132" s="20" t="s">
        <v>15</v>
      </c>
      <c r="S3132" s="20" t="s">
        <v>16</v>
      </c>
    </row>
    <row r="3133" spans="1:19" x14ac:dyDescent="0.3">
      <c r="A3133" s="2" t="s">
        <v>17</v>
      </c>
      <c r="B3133" s="3">
        <v>0</v>
      </c>
      <c r="C3133" s="3">
        <v>0</v>
      </c>
      <c r="D3133" s="3">
        <v>0</v>
      </c>
      <c r="E3133" s="3">
        <v>0</v>
      </c>
      <c r="H3133" s="2" t="s">
        <v>17</v>
      </c>
      <c r="I3133" s="3">
        <v>0</v>
      </c>
      <c r="J3133" s="3">
        <v>0</v>
      </c>
      <c r="K3133" s="3">
        <v>0</v>
      </c>
      <c r="L3133" s="3">
        <v>0</v>
      </c>
      <c r="O3133" s="2" t="s">
        <v>17</v>
      </c>
      <c r="P3133" s="3">
        <v>0</v>
      </c>
      <c r="Q3133" s="3">
        <v>0</v>
      </c>
      <c r="R3133" s="3">
        <v>0</v>
      </c>
      <c r="S3133" s="3">
        <v>0</v>
      </c>
    </row>
    <row r="3134" spans="1:19" x14ac:dyDescent="0.3">
      <c r="A3134" s="2" t="s">
        <v>0</v>
      </c>
      <c r="B3134" s="3">
        <v>0</v>
      </c>
      <c r="C3134" s="3">
        <v>0</v>
      </c>
      <c r="D3134" s="3">
        <v>0</v>
      </c>
      <c r="E3134" s="3">
        <v>0</v>
      </c>
      <c r="H3134" s="2" t="s">
        <v>0</v>
      </c>
      <c r="I3134" s="3">
        <v>0</v>
      </c>
      <c r="J3134" s="3">
        <v>0</v>
      </c>
      <c r="K3134" s="3">
        <v>0</v>
      </c>
      <c r="L3134" s="3">
        <v>0</v>
      </c>
      <c r="O3134" s="2" t="s">
        <v>0</v>
      </c>
      <c r="P3134" s="3">
        <v>0</v>
      </c>
      <c r="Q3134" s="3">
        <v>0</v>
      </c>
      <c r="R3134" s="3">
        <v>0</v>
      </c>
      <c r="S3134" s="3">
        <v>0</v>
      </c>
    </row>
    <row r="3135" spans="1:19" x14ac:dyDescent="0.3">
      <c r="A3135" s="55" t="s">
        <v>3</v>
      </c>
      <c r="B3135" s="55"/>
      <c r="C3135" s="55"/>
      <c r="D3135" s="55"/>
      <c r="E3135" s="55"/>
      <c r="H3135" s="55" t="s">
        <v>3</v>
      </c>
      <c r="I3135" s="55"/>
      <c r="J3135" s="55"/>
      <c r="K3135" s="55"/>
      <c r="L3135" s="55"/>
      <c r="O3135" s="55" t="s">
        <v>3</v>
      </c>
      <c r="P3135" s="55"/>
      <c r="Q3135" s="55"/>
      <c r="R3135" s="55"/>
      <c r="S3135" s="55"/>
    </row>
    <row r="3136" spans="1:19" x14ac:dyDescent="0.3">
      <c r="A3136" s="56" t="s">
        <v>18</v>
      </c>
      <c r="B3136" s="58" t="s">
        <v>13</v>
      </c>
      <c r="C3136" s="58"/>
      <c r="D3136" s="58"/>
      <c r="E3136" s="58"/>
      <c r="H3136" s="56" t="s">
        <v>18</v>
      </c>
      <c r="I3136" s="58" t="s">
        <v>13</v>
      </c>
      <c r="J3136" s="58"/>
      <c r="K3136" s="58"/>
      <c r="L3136" s="58"/>
      <c r="O3136" s="56" t="s">
        <v>18</v>
      </c>
      <c r="P3136" s="58" t="s">
        <v>13</v>
      </c>
      <c r="Q3136" s="58"/>
      <c r="R3136" s="58"/>
      <c r="S3136" s="58"/>
    </row>
    <row r="3137" spans="1:19" x14ac:dyDescent="0.3">
      <c r="A3137" s="57"/>
      <c r="B3137" s="17" t="s">
        <v>14</v>
      </c>
      <c r="C3137" s="17" t="s">
        <v>19</v>
      </c>
      <c r="D3137" s="17" t="s">
        <v>15</v>
      </c>
      <c r="E3137" s="17" t="s">
        <v>16</v>
      </c>
      <c r="H3137" s="57"/>
      <c r="I3137" s="17" t="s">
        <v>14</v>
      </c>
      <c r="J3137" s="17" t="s">
        <v>19</v>
      </c>
      <c r="K3137" s="17" t="s">
        <v>15</v>
      </c>
      <c r="L3137" s="17" t="s">
        <v>16</v>
      </c>
      <c r="O3137" s="57"/>
      <c r="P3137" s="20" t="s">
        <v>14</v>
      </c>
      <c r="Q3137" s="20" t="s">
        <v>19</v>
      </c>
      <c r="R3137" s="20" t="s">
        <v>15</v>
      </c>
      <c r="S3137" s="20" t="s">
        <v>16</v>
      </c>
    </row>
    <row r="3138" spans="1:19" x14ac:dyDescent="0.3">
      <c r="A3138" s="2" t="s">
        <v>17</v>
      </c>
      <c r="B3138" s="3">
        <v>0</v>
      </c>
      <c r="C3138" s="3">
        <v>0</v>
      </c>
      <c r="D3138" s="3">
        <v>0</v>
      </c>
      <c r="E3138" s="3">
        <v>0</v>
      </c>
      <c r="H3138" s="2" t="s">
        <v>17</v>
      </c>
      <c r="I3138" s="3">
        <v>0</v>
      </c>
      <c r="J3138" s="3">
        <v>0</v>
      </c>
      <c r="K3138" s="3">
        <v>0</v>
      </c>
      <c r="L3138" s="3">
        <v>0</v>
      </c>
      <c r="O3138" s="2" t="s">
        <v>17</v>
      </c>
      <c r="P3138" s="3">
        <v>0</v>
      </c>
      <c r="Q3138" s="3">
        <v>0</v>
      </c>
      <c r="R3138" s="3">
        <v>0</v>
      </c>
      <c r="S3138" s="3">
        <v>0</v>
      </c>
    </row>
    <row r="3139" spans="1:19" x14ac:dyDescent="0.3">
      <c r="A3139" s="2" t="s">
        <v>0</v>
      </c>
      <c r="B3139" s="3">
        <v>0</v>
      </c>
      <c r="C3139" s="3">
        <v>0</v>
      </c>
      <c r="D3139" s="3">
        <v>0</v>
      </c>
      <c r="E3139" s="3">
        <v>0</v>
      </c>
      <c r="H3139" s="2" t="s">
        <v>0</v>
      </c>
      <c r="I3139" s="3">
        <v>0</v>
      </c>
      <c r="J3139" s="3">
        <v>0</v>
      </c>
      <c r="K3139" s="3">
        <v>0</v>
      </c>
      <c r="L3139" s="3">
        <v>0</v>
      </c>
      <c r="O3139" s="2" t="s">
        <v>0</v>
      </c>
      <c r="P3139" s="3">
        <v>0</v>
      </c>
      <c r="Q3139" s="3">
        <v>0</v>
      </c>
      <c r="R3139" s="3">
        <v>0</v>
      </c>
      <c r="S3139" s="3">
        <v>0</v>
      </c>
    </row>
    <row r="3140" spans="1:19" x14ac:dyDescent="0.3">
      <c r="A3140" s="55" t="s">
        <v>4</v>
      </c>
      <c r="B3140" s="55"/>
      <c r="C3140" s="55"/>
      <c r="D3140" s="55"/>
      <c r="E3140" s="55"/>
      <c r="H3140" s="55" t="s">
        <v>4</v>
      </c>
      <c r="I3140" s="55"/>
      <c r="J3140" s="55"/>
      <c r="K3140" s="55"/>
      <c r="L3140" s="55"/>
      <c r="O3140" s="55" t="s">
        <v>4</v>
      </c>
      <c r="P3140" s="55"/>
      <c r="Q3140" s="55"/>
      <c r="R3140" s="55"/>
      <c r="S3140" s="55"/>
    </row>
    <row r="3141" spans="1:19" x14ac:dyDescent="0.3">
      <c r="A3141" s="56" t="s">
        <v>18</v>
      </c>
      <c r="B3141" s="58" t="s">
        <v>13</v>
      </c>
      <c r="C3141" s="58"/>
      <c r="D3141" s="58"/>
      <c r="E3141" s="58"/>
      <c r="H3141" s="56" t="s">
        <v>18</v>
      </c>
      <c r="I3141" s="58" t="s">
        <v>13</v>
      </c>
      <c r="J3141" s="58"/>
      <c r="K3141" s="58"/>
      <c r="L3141" s="58"/>
      <c r="O3141" s="56" t="s">
        <v>18</v>
      </c>
      <c r="P3141" s="58" t="s">
        <v>13</v>
      </c>
      <c r="Q3141" s="58"/>
      <c r="R3141" s="58"/>
      <c r="S3141" s="58"/>
    </row>
    <row r="3142" spans="1:19" x14ac:dyDescent="0.3">
      <c r="A3142" s="57"/>
      <c r="B3142" s="17" t="s">
        <v>14</v>
      </c>
      <c r="C3142" s="17" t="s">
        <v>19</v>
      </c>
      <c r="D3142" s="17" t="s">
        <v>15</v>
      </c>
      <c r="E3142" s="17" t="s">
        <v>16</v>
      </c>
      <c r="H3142" s="57"/>
      <c r="I3142" s="17" t="s">
        <v>14</v>
      </c>
      <c r="J3142" s="17" t="s">
        <v>19</v>
      </c>
      <c r="K3142" s="17" t="s">
        <v>15</v>
      </c>
      <c r="L3142" s="17" t="s">
        <v>16</v>
      </c>
      <c r="O3142" s="57"/>
      <c r="P3142" s="20" t="s">
        <v>14</v>
      </c>
      <c r="Q3142" s="20" t="s">
        <v>19</v>
      </c>
      <c r="R3142" s="20" t="s">
        <v>15</v>
      </c>
      <c r="S3142" s="20" t="s">
        <v>16</v>
      </c>
    </row>
    <row r="3143" spans="1:19" x14ac:dyDescent="0.3">
      <c r="A3143" s="2" t="s">
        <v>17</v>
      </c>
      <c r="B3143" s="3">
        <v>0</v>
      </c>
      <c r="C3143" s="3">
        <v>0</v>
      </c>
      <c r="D3143" s="3">
        <v>0</v>
      </c>
      <c r="E3143" s="3">
        <v>0</v>
      </c>
      <c r="H3143" s="2" t="s">
        <v>17</v>
      </c>
      <c r="I3143" s="3">
        <v>0</v>
      </c>
      <c r="J3143" s="3">
        <v>0</v>
      </c>
      <c r="K3143" s="3">
        <v>0</v>
      </c>
      <c r="L3143" s="3">
        <v>0</v>
      </c>
      <c r="O3143" s="2" t="s">
        <v>17</v>
      </c>
      <c r="P3143" s="3">
        <v>0</v>
      </c>
      <c r="Q3143" s="3">
        <v>0</v>
      </c>
      <c r="R3143" s="3">
        <v>0</v>
      </c>
      <c r="S3143" s="3">
        <v>0</v>
      </c>
    </row>
    <row r="3144" spans="1:19" x14ac:dyDescent="0.3">
      <c r="A3144" s="2" t="s">
        <v>0</v>
      </c>
      <c r="B3144" s="3">
        <v>0</v>
      </c>
      <c r="C3144" s="3">
        <v>0</v>
      </c>
      <c r="D3144" s="3">
        <v>0</v>
      </c>
      <c r="E3144" s="3">
        <v>0</v>
      </c>
      <c r="H3144" s="2" t="s">
        <v>0</v>
      </c>
      <c r="I3144" s="3">
        <v>0</v>
      </c>
      <c r="J3144" s="3">
        <v>0</v>
      </c>
      <c r="K3144" s="3">
        <v>0</v>
      </c>
      <c r="L3144" s="3">
        <v>0</v>
      </c>
      <c r="O3144" s="2" t="s">
        <v>0</v>
      </c>
      <c r="P3144" s="3">
        <v>0</v>
      </c>
      <c r="Q3144" s="3">
        <v>0</v>
      </c>
      <c r="R3144" s="3">
        <v>0</v>
      </c>
      <c r="S3144" s="3">
        <v>0</v>
      </c>
    </row>
    <row r="3145" spans="1:19" x14ac:dyDescent="0.3">
      <c r="A3145" s="55" t="s">
        <v>5</v>
      </c>
      <c r="B3145" s="55"/>
      <c r="C3145" s="55"/>
      <c r="D3145" s="55"/>
      <c r="E3145" s="55"/>
      <c r="H3145" s="55" t="s">
        <v>5</v>
      </c>
      <c r="I3145" s="55"/>
      <c r="J3145" s="55"/>
      <c r="K3145" s="55"/>
      <c r="L3145" s="55"/>
      <c r="O3145" s="55" t="s">
        <v>5</v>
      </c>
      <c r="P3145" s="55"/>
      <c r="Q3145" s="55"/>
      <c r="R3145" s="55"/>
      <c r="S3145" s="55"/>
    </row>
    <row r="3146" spans="1:19" x14ac:dyDescent="0.3">
      <c r="A3146" s="56" t="s">
        <v>18</v>
      </c>
      <c r="B3146" s="58" t="s">
        <v>13</v>
      </c>
      <c r="C3146" s="58"/>
      <c r="D3146" s="58"/>
      <c r="E3146" s="58"/>
      <c r="H3146" s="56" t="s">
        <v>18</v>
      </c>
      <c r="I3146" s="58" t="s">
        <v>13</v>
      </c>
      <c r="J3146" s="58"/>
      <c r="K3146" s="58"/>
      <c r="L3146" s="58"/>
      <c r="O3146" s="56" t="s">
        <v>18</v>
      </c>
      <c r="P3146" s="58" t="s">
        <v>13</v>
      </c>
      <c r="Q3146" s="58"/>
      <c r="R3146" s="58"/>
      <c r="S3146" s="58"/>
    </row>
    <row r="3147" spans="1:19" x14ac:dyDescent="0.3">
      <c r="A3147" s="57"/>
      <c r="B3147" s="17" t="s">
        <v>14</v>
      </c>
      <c r="C3147" s="17" t="s">
        <v>19</v>
      </c>
      <c r="D3147" s="17" t="s">
        <v>15</v>
      </c>
      <c r="E3147" s="17" t="s">
        <v>16</v>
      </c>
      <c r="H3147" s="57"/>
      <c r="I3147" s="17" t="s">
        <v>14</v>
      </c>
      <c r="J3147" s="17" t="s">
        <v>19</v>
      </c>
      <c r="K3147" s="17" t="s">
        <v>15</v>
      </c>
      <c r="L3147" s="17" t="s">
        <v>16</v>
      </c>
      <c r="O3147" s="57"/>
      <c r="P3147" s="20" t="s">
        <v>14</v>
      </c>
      <c r="Q3147" s="20" t="s">
        <v>19</v>
      </c>
      <c r="R3147" s="20" t="s">
        <v>15</v>
      </c>
      <c r="S3147" s="20" t="s">
        <v>16</v>
      </c>
    </row>
    <row r="3148" spans="1:19" x14ac:dyDescent="0.3">
      <c r="A3148" s="2" t="s">
        <v>17</v>
      </c>
      <c r="B3148" s="3">
        <v>0</v>
      </c>
      <c r="C3148" s="3">
        <v>0</v>
      </c>
      <c r="D3148" s="3">
        <v>0</v>
      </c>
      <c r="E3148" s="3">
        <v>2</v>
      </c>
      <c r="H3148" s="2" t="s">
        <v>17</v>
      </c>
      <c r="I3148" s="3">
        <v>0</v>
      </c>
      <c r="J3148" s="3">
        <v>0</v>
      </c>
      <c r="K3148" s="3">
        <v>1</v>
      </c>
      <c r="L3148" s="3">
        <v>2</v>
      </c>
      <c r="O3148" s="2" t="s">
        <v>17</v>
      </c>
      <c r="P3148" s="3">
        <v>0</v>
      </c>
      <c r="Q3148" s="3">
        <v>0</v>
      </c>
      <c r="R3148" s="3">
        <v>0</v>
      </c>
      <c r="S3148" s="3">
        <v>0</v>
      </c>
    </row>
    <row r="3149" spans="1:19" x14ac:dyDescent="0.3">
      <c r="A3149" s="2" t="s">
        <v>0</v>
      </c>
      <c r="B3149" s="3">
        <v>0</v>
      </c>
      <c r="C3149" s="3">
        <v>0</v>
      </c>
      <c r="D3149" s="3">
        <v>0</v>
      </c>
      <c r="E3149" s="3">
        <v>1</v>
      </c>
      <c r="H3149" s="2" t="s">
        <v>0</v>
      </c>
      <c r="I3149" s="3">
        <v>0</v>
      </c>
      <c r="J3149" s="3">
        <v>0</v>
      </c>
      <c r="K3149" s="3">
        <v>0</v>
      </c>
      <c r="L3149" s="3">
        <v>2</v>
      </c>
      <c r="O3149" s="2" t="s">
        <v>0</v>
      </c>
      <c r="P3149" s="3">
        <v>0</v>
      </c>
      <c r="Q3149" s="3">
        <v>0</v>
      </c>
      <c r="R3149" s="3">
        <v>1</v>
      </c>
      <c r="S3149" s="3">
        <v>2</v>
      </c>
    </row>
    <row r="3150" spans="1:19" x14ac:dyDescent="0.3">
      <c r="A3150" s="55" t="s">
        <v>6</v>
      </c>
      <c r="B3150" s="55"/>
      <c r="C3150" s="55"/>
      <c r="D3150" s="55"/>
      <c r="E3150" s="55"/>
      <c r="H3150" s="55" t="s">
        <v>6</v>
      </c>
      <c r="I3150" s="55"/>
      <c r="J3150" s="55"/>
      <c r="K3150" s="55"/>
      <c r="L3150" s="55"/>
      <c r="O3150" s="55" t="s">
        <v>6</v>
      </c>
      <c r="P3150" s="55"/>
      <c r="Q3150" s="55"/>
      <c r="R3150" s="55"/>
      <c r="S3150" s="55"/>
    </row>
    <row r="3151" spans="1:19" x14ac:dyDescent="0.3">
      <c r="A3151" s="56" t="s">
        <v>18</v>
      </c>
      <c r="B3151" s="58" t="s">
        <v>13</v>
      </c>
      <c r="C3151" s="58"/>
      <c r="D3151" s="58"/>
      <c r="E3151" s="58"/>
      <c r="H3151" s="56" t="s">
        <v>18</v>
      </c>
      <c r="I3151" s="58" t="s">
        <v>13</v>
      </c>
      <c r="J3151" s="58"/>
      <c r="K3151" s="58"/>
      <c r="L3151" s="58"/>
      <c r="O3151" s="56" t="s">
        <v>18</v>
      </c>
      <c r="P3151" s="58" t="s">
        <v>13</v>
      </c>
      <c r="Q3151" s="58"/>
      <c r="R3151" s="58"/>
      <c r="S3151" s="58"/>
    </row>
    <row r="3152" spans="1:19" x14ac:dyDescent="0.3">
      <c r="A3152" s="57"/>
      <c r="B3152" s="17" t="s">
        <v>14</v>
      </c>
      <c r="C3152" s="17" t="s">
        <v>19</v>
      </c>
      <c r="D3152" s="17" t="s">
        <v>15</v>
      </c>
      <c r="E3152" s="17" t="s">
        <v>16</v>
      </c>
      <c r="H3152" s="57"/>
      <c r="I3152" s="17" t="s">
        <v>14</v>
      </c>
      <c r="J3152" s="17" t="s">
        <v>19</v>
      </c>
      <c r="K3152" s="17" t="s">
        <v>15</v>
      </c>
      <c r="L3152" s="17" t="s">
        <v>16</v>
      </c>
      <c r="O3152" s="57"/>
      <c r="P3152" s="20" t="s">
        <v>14</v>
      </c>
      <c r="Q3152" s="20" t="s">
        <v>19</v>
      </c>
      <c r="R3152" s="20" t="s">
        <v>15</v>
      </c>
      <c r="S3152" s="20" t="s">
        <v>16</v>
      </c>
    </row>
    <row r="3153" spans="1:19" x14ac:dyDescent="0.3">
      <c r="A3153" s="2" t="s">
        <v>17</v>
      </c>
      <c r="B3153" s="3">
        <v>0</v>
      </c>
      <c r="C3153" s="3">
        <v>0</v>
      </c>
      <c r="D3153" s="3">
        <v>0</v>
      </c>
      <c r="E3153" s="3">
        <v>0</v>
      </c>
      <c r="H3153" s="2" t="s">
        <v>17</v>
      </c>
      <c r="I3153" s="3">
        <v>0</v>
      </c>
      <c r="J3153" s="3">
        <v>0</v>
      </c>
      <c r="K3153" s="3">
        <v>0</v>
      </c>
      <c r="L3153" s="3">
        <v>0</v>
      </c>
      <c r="O3153" s="2" t="s">
        <v>17</v>
      </c>
      <c r="P3153" s="3">
        <v>0</v>
      </c>
      <c r="Q3153" s="3">
        <v>0</v>
      </c>
      <c r="R3153" s="3">
        <v>0</v>
      </c>
      <c r="S3153" s="3">
        <v>0</v>
      </c>
    </row>
    <row r="3154" spans="1:19" x14ac:dyDescent="0.3">
      <c r="A3154" s="2" t="s">
        <v>0</v>
      </c>
      <c r="B3154" s="3">
        <v>0</v>
      </c>
      <c r="C3154" s="3">
        <v>0</v>
      </c>
      <c r="D3154" s="3">
        <v>0</v>
      </c>
      <c r="E3154" s="3">
        <v>0</v>
      </c>
      <c r="H3154" s="2" t="s">
        <v>0</v>
      </c>
      <c r="I3154" s="3">
        <v>0</v>
      </c>
      <c r="J3154" s="3">
        <v>0</v>
      </c>
      <c r="K3154" s="3">
        <v>0</v>
      </c>
      <c r="L3154" s="3">
        <v>0</v>
      </c>
      <c r="O3154" s="2" t="s">
        <v>0</v>
      </c>
      <c r="P3154" s="3">
        <v>0</v>
      </c>
      <c r="Q3154" s="3">
        <v>0</v>
      </c>
      <c r="R3154" s="3">
        <v>0</v>
      </c>
      <c r="S3154" s="3">
        <v>0</v>
      </c>
    </row>
    <row r="3155" spans="1:19" x14ac:dyDescent="0.3">
      <c r="A3155" s="55" t="s">
        <v>7</v>
      </c>
      <c r="B3155" s="55"/>
      <c r="C3155" s="55"/>
      <c r="D3155" s="55"/>
      <c r="E3155" s="55"/>
      <c r="H3155" s="55" t="s">
        <v>7</v>
      </c>
      <c r="I3155" s="55"/>
      <c r="J3155" s="55"/>
      <c r="K3155" s="55"/>
      <c r="L3155" s="55"/>
      <c r="O3155" s="55" t="s">
        <v>7</v>
      </c>
      <c r="P3155" s="55"/>
      <c r="Q3155" s="55"/>
      <c r="R3155" s="55"/>
      <c r="S3155" s="55"/>
    </row>
    <row r="3156" spans="1:19" x14ac:dyDescent="0.3">
      <c r="A3156" s="56" t="s">
        <v>18</v>
      </c>
      <c r="B3156" s="58" t="s">
        <v>13</v>
      </c>
      <c r="C3156" s="58"/>
      <c r="D3156" s="58"/>
      <c r="E3156" s="58"/>
      <c r="H3156" s="56" t="s">
        <v>18</v>
      </c>
      <c r="I3156" s="58" t="s">
        <v>13</v>
      </c>
      <c r="J3156" s="58"/>
      <c r="K3156" s="58"/>
      <c r="L3156" s="58"/>
      <c r="O3156" s="56" t="s">
        <v>18</v>
      </c>
      <c r="P3156" s="58" t="s">
        <v>13</v>
      </c>
      <c r="Q3156" s="58"/>
      <c r="R3156" s="58"/>
      <c r="S3156" s="58"/>
    </row>
    <row r="3157" spans="1:19" x14ac:dyDescent="0.3">
      <c r="A3157" s="57"/>
      <c r="B3157" s="17" t="s">
        <v>14</v>
      </c>
      <c r="C3157" s="17" t="s">
        <v>19</v>
      </c>
      <c r="D3157" s="17" t="s">
        <v>15</v>
      </c>
      <c r="E3157" s="17" t="s">
        <v>16</v>
      </c>
      <c r="H3157" s="57"/>
      <c r="I3157" s="17" t="s">
        <v>14</v>
      </c>
      <c r="J3157" s="17" t="s">
        <v>19</v>
      </c>
      <c r="K3157" s="17" t="s">
        <v>15</v>
      </c>
      <c r="L3157" s="17" t="s">
        <v>16</v>
      </c>
      <c r="O3157" s="57"/>
      <c r="P3157" s="20" t="s">
        <v>14</v>
      </c>
      <c r="Q3157" s="20" t="s">
        <v>19</v>
      </c>
      <c r="R3157" s="20" t="s">
        <v>15</v>
      </c>
      <c r="S3157" s="20" t="s">
        <v>16</v>
      </c>
    </row>
    <row r="3158" spans="1:19" x14ac:dyDescent="0.3">
      <c r="A3158" s="2" t="s">
        <v>17</v>
      </c>
      <c r="B3158" s="3">
        <v>0</v>
      </c>
      <c r="C3158" s="3">
        <v>0</v>
      </c>
      <c r="D3158" s="3">
        <v>0</v>
      </c>
      <c r="E3158" s="3">
        <v>0</v>
      </c>
      <c r="H3158" s="2" t="s">
        <v>17</v>
      </c>
      <c r="I3158" s="3">
        <v>0</v>
      </c>
      <c r="J3158" s="3">
        <v>0</v>
      </c>
      <c r="K3158" s="3">
        <v>0</v>
      </c>
      <c r="L3158" s="3">
        <v>0</v>
      </c>
      <c r="O3158" s="2" t="s">
        <v>17</v>
      </c>
      <c r="P3158" s="3">
        <v>0</v>
      </c>
      <c r="Q3158" s="3">
        <v>0</v>
      </c>
      <c r="R3158" s="3">
        <v>0</v>
      </c>
      <c r="S3158" s="3">
        <v>0</v>
      </c>
    </row>
    <row r="3159" spans="1:19" x14ac:dyDescent="0.3">
      <c r="A3159" s="2" t="s">
        <v>0</v>
      </c>
      <c r="B3159" s="3">
        <v>0</v>
      </c>
      <c r="C3159" s="3">
        <v>0</v>
      </c>
      <c r="D3159" s="3">
        <v>0</v>
      </c>
      <c r="E3159" s="3">
        <v>0</v>
      </c>
      <c r="H3159" s="2" t="s">
        <v>0</v>
      </c>
      <c r="I3159" s="3">
        <v>0</v>
      </c>
      <c r="J3159" s="3">
        <v>0</v>
      </c>
      <c r="K3159" s="3">
        <v>0</v>
      </c>
      <c r="L3159" s="3">
        <v>0</v>
      </c>
      <c r="O3159" s="2" t="s">
        <v>0</v>
      </c>
      <c r="P3159" s="3">
        <v>0</v>
      </c>
      <c r="Q3159" s="3">
        <v>0</v>
      </c>
      <c r="R3159" s="3">
        <v>0</v>
      </c>
      <c r="S3159" s="3">
        <v>0</v>
      </c>
    </row>
    <row r="3160" spans="1:19" x14ac:dyDescent="0.3">
      <c r="A3160" s="55" t="s">
        <v>8</v>
      </c>
      <c r="B3160" s="55"/>
      <c r="C3160" s="55"/>
      <c r="D3160" s="55"/>
      <c r="E3160" s="55"/>
      <c r="H3160" s="55" t="s">
        <v>8</v>
      </c>
      <c r="I3160" s="55"/>
      <c r="J3160" s="55"/>
      <c r="K3160" s="55"/>
      <c r="L3160" s="55"/>
      <c r="O3160" s="55" t="s">
        <v>8</v>
      </c>
      <c r="P3160" s="55"/>
      <c r="Q3160" s="55"/>
      <c r="R3160" s="55"/>
      <c r="S3160" s="55"/>
    </row>
    <row r="3161" spans="1:19" x14ac:dyDescent="0.3">
      <c r="A3161" s="56" t="s">
        <v>18</v>
      </c>
      <c r="B3161" s="58" t="s">
        <v>13</v>
      </c>
      <c r="C3161" s="58"/>
      <c r="D3161" s="58"/>
      <c r="E3161" s="58"/>
      <c r="H3161" s="56" t="s">
        <v>18</v>
      </c>
      <c r="I3161" s="58" t="s">
        <v>13</v>
      </c>
      <c r="J3161" s="58"/>
      <c r="K3161" s="58"/>
      <c r="L3161" s="58"/>
      <c r="O3161" s="56" t="s">
        <v>18</v>
      </c>
      <c r="P3161" s="58" t="s">
        <v>13</v>
      </c>
      <c r="Q3161" s="58"/>
      <c r="R3161" s="58"/>
      <c r="S3161" s="58"/>
    </row>
    <row r="3162" spans="1:19" x14ac:dyDescent="0.3">
      <c r="A3162" s="57"/>
      <c r="B3162" s="17" t="s">
        <v>14</v>
      </c>
      <c r="C3162" s="17" t="s">
        <v>19</v>
      </c>
      <c r="D3162" s="17" t="s">
        <v>15</v>
      </c>
      <c r="E3162" s="17" t="s">
        <v>16</v>
      </c>
      <c r="H3162" s="57"/>
      <c r="I3162" s="17" t="s">
        <v>14</v>
      </c>
      <c r="J3162" s="17" t="s">
        <v>19</v>
      </c>
      <c r="K3162" s="17" t="s">
        <v>15</v>
      </c>
      <c r="L3162" s="17" t="s">
        <v>16</v>
      </c>
      <c r="O3162" s="57"/>
      <c r="P3162" s="20" t="s">
        <v>14</v>
      </c>
      <c r="Q3162" s="20" t="s">
        <v>19</v>
      </c>
      <c r="R3162" s="20" t="s">
        <v>15</v>
      </c>
      <c r="S3162" s="20" t="s">
        <v>16</v>
      </c>
    </row>
    <row r="3163" spans="1:19" x14ac:dyDescent="0.3">
      <c r="A3163" s="2" t="s">
        <v>17</v>
      </c>
      <c r="B3163" s="3">
        <v>0</v>
      </c>
      <c r="C3163" s="3">
        <v>0</v>
      </c>
      <c r="D3163" s="3">
        <v>0</v>
      </c>
      <c r="E3163" s="3">
        <v>0</v>
      </c>
      <c r="H3163" s="2" t="s">
        <v>17</v>
      </c>
      <c r="I3163" s="3">
        <v>0</v>
      </c>
      <c r="J3163" s="3">
        <v>0</v>
      </c>
      <c r="K3163" s="3">
        <v>0</v>
      </c>
      <c r="L3163" s="3">
        <v>0</v>
      </c>
      <c r="O3163" s="2" t="s">
        <v>17</v>
      </c>
      <c r="P3163" s="3">
        <v>0</v>
      </c>
      <c r="Q3163" s="3">
        <v>0</v>
      </c>
      <c r="R3163" s="3">
        <v>0</v>
      </c>
      <c r="S3163" s="3">
        <v>0</v>
      </c>
    </row>
    <row r="3164" spans="1:19" x14ac:dyDescent="0.3">
      <c r="A3164" s="2" t="s">
        <v>0</v>
      </c>
      <c r="B3164" s="3">
        <v>0</v>
      </c>
      <c r="C3164" s="3">
        <v>0</v>
      </c>
      <c r="D3164" s="3">
        <v>0</v>
      </c>
      <c r="E3164" s="3">
        <v>0</v>
      </c>
      <c r="H3164" s="2" t="s">
        <v>0</v>
      </c>
      <c r="I3164" s="3">
        <v>0</v>
      </c>
      <c r="J3164" s="3">
        <v>0</v>
      </c>
      <c r="K3164" s="3">
        <v>0</v>
      </c>
      <c r="L3164" s="3">
        <v>0</v>
      </c>
      <c r="O3164" s="2" t="s">
        <v>0</v>
      </c>
      <c r="P3164" s="3">
        <v>0</v>
      </c>
      <c r="Q3164" s="3">
        <v>0</v>
      </c>
      <c r="R3164" s="3">
        <v>0</v>
      </c>
      <c r="S3164" s="3">
        <v>0</v>
      </c>
    </row>
    <row r="3165" spans="1:19" x14ac:dyDescent="0.3">
      <c r="A3165" s="55" t="s">
        <v>9</v>
      </c>
      <c r="B3165" s="55"/>
      <c r="C3165" s="55"/>
      <c r="D3165" s="55"/>
      <c r="E3165" s="55"/>
      <c r="H3165" s="55" t="s">
        <v>9</v>
      </c>
      <c r="I3165" s="55"/>
      <c r="J3165" s="55"/>
      <c r="K3165" s="55"/>
      <c r="L3165" s="55"/>
      <c r="O3165" s="55" t="s">
        <v>9</v>
      </c>
      <c r="P3165" s="55"/>
      <c r="Q3165" s="55"/>
      <c r="R3165" s="55"/>
      <c r="S3165" s="55"/>
    </row>
    <row r="3166" spans="1:19" x14ac:dyDescent="0.3">
      <c r="A3166" s="56" t="s">
        <v>18</v>
      </c>
      <c r="B3166" s="58" t="s">
        <v>13</v>
      </c>
      <c r="C3166" s="58"/>
      <c r="D3166" s="58"/>
      <c r="E3166" s="58"/>
      <c r="H3166" s="56" t="s">
        <v>18</v>
      </c>
      <c r="I3166" s="58" t="s">
        <v>13</v>
      </c>
      <c r="J3166" s="58"/>
      <c r="K3166" s="58"/>
      <c r="L3166" s="58"/>
      <c r="O3166" s="56" t="s">
        <v>18</v>
      </c>
      <c r="P3166" s="58" t="s">
        <v>13</v>
      </c>
      <c r="Q3166" s="58"/>
      <c r="R3166" s="58"/>
      <c r="S3166" s="58"/>
    </row>
    <row r="3167" spans="1:19" x14ac:dyDescent="0.3">
      <c r="A3167" s="57"/>
      <c r="B3167" s="17" t="s">
        <v>14</v>
      </c>
      <c r="C3167" s="17" t="s">
        <v>19</v>
      </c>
      <c r="D3167" s="17" t="s">
        <v>15</v>
      </c>
      <c r="E3167" s="17" t="s">
        <v>16</v>
      </c>
      <c r="H3167" s="57"/>
      <c r="I3167" s="17" t="s">
        <v>14</v>
      </c>
      <c r="J3167" s="17" t="s">
        <v>19</v>
      </c>
      <c r="K3167" s="17" t="s">
        <v>15</v>
      </c>
      <c r="L3167" s="17" t="s">
        <v>16</v>
      </c>
      <c r="O3167" s="57"/>
      <c r="P3167" s="20" t="s">
        <v>14</v>
      </c>
      <c r="Q3167" s="20" t="s">
        <v>19</v>
      </c>
      <c r="R3167" s="20" t="s">
        <v>15</v>
      </c>
      <c r="S3167" s="20" t="s">
        <v>16</v>
      </c>
    </row>
    <row r="3168" spans="1:19" x14ac:dyDescent="0.3">
      <c r="A3168" s="2" t="s">
        <v>17</v>
      </c>
      <c r="B3168" s="3">
        <v>0</v>
      </c>
      <c r="C3168" s="3">
        <v>0</v>
      </c>
      <c r="D3168" s="3">
        <v>0</v>
      </c>
      <c r="E3168" s="3">
        <v>0</v>
      </c>
      <c r="H3168" s="2" t="s">
        <v>17</v>
      </c>
      <c r="I3168" s="3">
        <v>0</v>
      </c>
      <c r="J3168" s="3">
        <v>0</v>
      </c>
      <c r="K3168" s="3">
        <v>0</v>
      </c>
      <c r="L3168" s="3">
        <v>0</v>
      </c>
      <c r="O3168" s="2" t="s">
        <v>17</v>
      </c>
      <c r="P3168" s="3">
        <v>0</v>
      </c>
      <c r="Q3168" s="3">
        <v>0</v>
      </c>
      <c r="R3168" s="3">
        <v>0</v>
      </c>
      <c r="S3168" s="3">
        <v>0</v>
      </c>
    </row>
    <row r="3169" spans="1:19" x14ac:dyDescent="0.3">
      <c r="A3169" s="2" t="s">
        <v>0</v>
      </c>
      <c r="B3169" s="3">
        <v>0</v>
      </c>
      <c r="C3169" s="3">
        <v>0</v>
      </c>
      <c r="D3169" s="3">
        <v>0</v>
      </c>
      <c r="E3169" s="3">
        <v>0</v>
      </c>
      <c r="H3169" s="2" t="s">
        <v>0</v>
      </c>
      <c r="I3169" s="3">
        <v>0</v>
      </c>
      <c r="J3169" s="3">
        <v>0</v>
      </c>
      <c r="K3169" s="3">
        <v>0</v>
      </c>
      <c r="L3169" s="3">
        <v>0</v>
      </c>
      <c r="O3169" s="2" t="s">
        <v>0</v>
      </c>
      <c r="P3169" s="3">
        <v>0</v>
      </c>
      <c r="Q3169" s="3">
        <v>0</v>
      </c>
      <c r="R3169" s="3">
        <v>0</v>
      </c>
      <c r="S3169" s="3">
        <v>0</v>
      </c>
    </row>
    <row r="3170" spans="1:19" x14ac:dyDescent="0.3">
      <c r="A3170" s="55" t="s">
        <v>10</v>
      </c>
      <c r="B3170" s="55"/>
      <c r="C3170" s="55"/>
      <c r="D3170" s="55"/>
      <c r="E3170" s="55"/>
      <c r="H3170" s="55" t="s">
        <v>10</v>
      </c>
      <c r="I3170" s="55"/>
      <c r="J3170" s="55"/>
      <c r="K3170" s="55"/>
      <c r="L3170" s="55"/>
      <c r="O3170" s="55" t="s">
        <v>10</v>
      </c>
      <c r="P3170" s="55"/>
      <c r="Q3170" s="55"/>
      <c r="R3170" s="55"/>
      <c r="S3170" s="55"/>
    </row>
    <row r="3171" spans="1:19" x14ac:dyDescent="0.3">
      <c r="A3171" s="56" t="s">
        <v>18</v>
      </c>
      <c r="B3171" s="58" t="s">
        <v>13</v>
      </c>
      <c r="C3171" s="58"/>
      <c r="D3171" s="58"/>
      <c r="E3171" s="58"/>
      <c r="H3171" s="56" t="s">
        <v>18</v>
      </c>
      <c r="I3171" s="58" t="s">
        <v>13</v>
      </c>
      <c r="J3171" s="58"/>
      <c r="K3171" s="58"/>
      <c r="L3171" s="58"/>
      <c r="O3171" s="56" t="s">
        <v>18</v>
      </c>
      <c r="P3171" s="58" t="s">
        <v>13</v>
      </c>
      <c r="Q3171" s="58"/>
      <c r="R3171" s="58"/>
      <c r="S3171" s="58"/>
    </row>
    <row r="3172" spans="1:19" x14ac:dyDescent="0.3">
      <c r="A3172" s="57"/>
      <c r="B3172" s="17" t="s">
        <v>14</v>
      </c>
      <c r="C3172" s="17" t="s">
        <v>19</v>
      </c>
      <c r="D3172" s="17" t="s">
        <v>15</v>
      </c>
      <c r="E3172" s="17" t="s">
        <v>16</v>
      </c>
      <c r="H3172" s="57"/>
      <c r="I3172" s="17" t="s">
        <v>14</v>
      </c>
      <c r="J3172" s="17" t="s">
        <v>19</v>
      </c>
      <c r="K3172" s="17" t="s">
        <v>15</v>
      </c>
      <c r="L3172" s="17" t="s">
        <v>16</v>
      </c>
      <c r="O3172" s="57"/>
      <c r="P3172" s="20" t="s">
        <v>14</v>
      </c>
      <c r="Q3172" s="20" t="s">
        <v>19</v>
      </c>
      <c r="R3172" s="20" t="s">
        <v>15</v>
      </c>
      <c r="S3172" s="20" t="s">
        <v>16</v>
      </c>
    </row>
    <row r="3173" spans="1:19" x14ac:dyDescent="0.3">
      <c r="A3173" s="2" t="s">
        <v>17</v>
      </c>
      <c r="B3173" s="3">
        <v>0</v>
      </c>
      <c r="C3173" s="3">
        <v>0</v>
      </c>
      <c r="D3173" s="3">
        <v>0</v>
      </c>
      <c r="E3173" s="3">
        <v>0</v>
      </c>
      <c r="H3173" s="2" t="s">
        <v>17</v>
      </c>
      <c r="I3173" s="3">
        <v>0</v>
      </c>
      <c r="J3173" s="3">
        <v>0</v>
      </c>
      <c r="K3173" s="3">
        <v>0</v>
      </c>
      <c r="L3173" s="3">
        <v>0</v>
      </c>
      <c r="O3173" s="2" t="s">
        <v>17</v>
      </c>
      <c r="P3173" s="3">
        <v>0</v>
      </c>
      <c r="Q3173" s="3">
        <v>0</v>
      </c>
      <c r="R3173" s="3">
        <v>0</v>
      </c>
      <c r="S3173" s="3">
        <v>0</v>
      </c>
    </row>
    <row r="3174" spans="1:19" x14ac:dyDescent="0.3">
      <c r="A3174" s="2" t="s">
        <v>0</v>
      </c>
      <c r="B3174" s="3">
        <v>0</v>
      </c>
      <c r="C3174" s="3">
        <v>0</v>
      </c>
      <c r="D3174" s="3">
        <v>0</v>
      </c>
      <c r="E3174" s="3">
        <v>0</v>
      </c>
      <c r="H3174" s="2" t="s">
        <v>0</v>
      </c>
      <c r="I3174" s="3">
        <v>0</v>
      </c>
      <c r="J3174" s="3">
        <v>0</v>
      </c>
      <c r="K3174" s="3">
        <v>0</v>
      </c>
      <c r="L3174" s="3">
        <v>0</v>
      </c>
      <c r="O3174" s="2" t="s">
        <v>0</v>
      </c>
      <c r="P3174" s="3">
        <v>0</v>
      </c>
      <c r="Q3174" s="3">
        <v>0</v>
      </c>
      <c r="R3174" s="3">
        <v>0</v>
      </c>
      <c r="S3174" s="3">
        <v>0</v>
      </c>
    </row>
    <row r="3175" spans="1:19" x14ac:dyDescent="0.3">
      <c r="A3175" s="55" t="s">
        <v>11</v>
      </c>
      <c r="B3175" s="55"/>
      <c r="C3175" s="55"/>
      <c r="D3175" s="55"/>
      <c r="E3175" s="55"/>
      <c r="H3175" s="55" t="s">
        <v>11</v>
      </c>
      <c r="I3175" s="55"/>
      <c r="J3175" s="55"/>
      <c r="K3175" s="55"/>
      <c r="L3175" s="55"/>
      <c r="O3175" s="55" t="s">
        <v>11</v>
      </c>
      <c r="P3175" s="55"/>
      <c r="Q3175" s="55"/>
      <c r="R3175" s="55"/>
      <c r="S3175" s="55"/>
    </row>
    <row r="3176" spans="1:19" x14ac:dyDescent="0.3">
      <c r="A3176" s="56" t="s">
        <v>18</v>
      </c>
      <c r="B3176" s="58" t="s">
        <v>13</v>
      </c>
      <c r="C3176" s="58"/>
      <c r="D3176" s="58"/>
      <c r="E3176" s="58"/>
      <c r="H3176" s="56" t="s">
        <v>18</v>
      </c>
      <c r="I3176" s="58" t="s">
        <v>13</v>
      </c>
      <c r="J3176" s="58"/>
      <c r="K3176" s="58"/>
      <c r="L3176" s="58"/>
      <c r="O3176" s="56" t="s">
        <v>18</v>
      </c>
      <c r="P3176" s="58" t="s">
        <v>13</v>
      </c>
      <c r="Q3176" s="58"/>
      <c r="R3176" s="58"/>
      <c r="S3176" s="58"/>
    </row>
    <row r="3177" spans="1:19" x14ac:dyDescent="0.3">
      <c r="A3177" s="57"/>
      <c r="B3177" s="17" t="s">
        <v>14</v>
      </c>
      <c r="C3177" s="17" t="s">
        <v>19</v>
      </c>
      <c r="D3177" s="17" t="s">
        <v>15</v>
      </c>
      <c r="E3177" s="17" t="s">
        <v>16</v>
      </c>
      <c r="H3177" s="57"/>
      <c r="I3177" s="17" t="s">
        <v>14</v>
      </c>
      <c r="J3177" s="17" t="s">
        <v>19</v>
      </c>
      <c r="K3177" s="17" t="s">
        <v>15</v>
      </c>
      <c r="L3177" s="17" t="s">
        <v>16</v>
      </c>
      <c r="O3177" s="57"/>
      <c r="P3177" s="20" t="s">
        <v>14</v>
      </c>
      <c r="Q3177" s="20" t="s">
        <v>19</v>
      </c>
      <c r="R3177" s="20" t="s">
        <v>15</v>
      </c>
      <c r="S3177" s="20" t="s">
        <v>16</v>
      </c>
    </row>
    <row r="3178" spans="1:19" x14ac:dyDescent="0.3">
      <c r="A3178" s="2" t="s">
        <v>17</v>
      </c>
      <c r="B3178" s="3">
        <v>0</v>
      </c>
      <c r="C3178" s="3">
        <v>0</v>
      </c>
      <c r="D3178" s="3">
        <v>0</v>
      </c>
      <c r="E3178" s="3">
        <v>0</v>
      </c>
      <c r="H3178" s="2" t="s">
        <v>17</v>
      </c>
      <c r="I3178" s="3">
        <v>0</v>
      </c>
      <c r="J3178" s="3">
        <v>0</v>
      </c>
      <c r="K3178" s="3">
        <v>0</v>
      </c>
      <c r="L3178" s="3">
        <v>0</v>
      </c>
      <c r="O3178" s="2" t="s">
        <v>17</v>
      </c>
      <c r="P3178" s="3">
        <v>0</v>
      </c>
      <c r="Q3178" s="3">
        <v>0</v>
      </c>
      <c r="R3178" s="3">
        <v>0</v>
      </c>
      <c r="S3178" s="3">
        <v>0</v>
      </c>
    </row>
    <row r="3179" spans="1:19" x14ac:dyDescent="0.3">
      <c r="A3179" s="2" t="s">
        <v>0</v>
      </c>
      <c r="B3179" s="3">
        <v>0</v>
      </c>
      <c r="C3179" s="3">
        <v>0</v>
      </c>
      <c r="D3179" s="3">
        <v>0</v>
      </c>
      <c r="E3179" s="3">
        <v>0</v>
      </c>
      <c r="H3179" s="2" t="s">
        <v>0</v>
      </c>
      <c r="I3179" s="3">
        <v>0</v>
      </c>
      <c r="J3179" s="3">
        <v>0</v>
      </c>
      <c r="K3179" s="3">
        <v>0</v>
      </c>
      <c r="L3179" s="3">
        <v>0</v>
      </c>
      <c r="O3179" s="2" t="s">
        <v>0</v>
      </c>
      <c r="P3179" s="3">
        <v>0</v>
      </c>
      <c r="Q3179" s="3">
        <v>0</v>
      </c>
      <c r="R3179" s="3">
        <v>0</v>
      </c>
      <c r="S3179" s="3">
        <v>0</v>
      </c>
    </row>
    <row r="3180" spans="1:19" x14ac:dyDescent="0.3">
      <c r="A3180" s="55" t="s">
        <v>12</v>
      </c>
      <c r="B3180" s="55"/>
      <c r="C3180" s="55"/>
      <c r="D3180" s="55"/>
      <c r="E3180" s="55"/>
      <c r="H3180" s="55" t="s">
        <v>12</v>
      </c>
      <c r="I3180" s="55"/>
      <c r="J3180" s="55"/>
      <c r="K3180" s="55"/>
      <c r="L3180" s="55"/>
      <c r="O3180" s="55" t="s">
        <v>12</v>
      </c>
      <c r="P3180" s="55"/>
      <c r="Q3180" s="55"/>
      <c r="R3180" s="55"/>
      <c r="S3180" s="55"/>
    </row>
    <row r="3181" spans="1:19" x14ac:dyDescent="0.3">
      <c r="A3181" s="56" t="s">
        <v>18</v>
      </c>
      <c r="B3181" s="58" t="s">
        <v>13</v>
      </c>
      <c r="C3181" s="58"/>
      <c r="D3181" s="58"/>
      <c r="E3181" s="58"/>
      <c r="H3181" s="56" t="s">
        <v>18</v>
      </c>
      <c r="I3181" s="58" t="s">
        <v>13</v>
      </c>
      <c r="J3181" s="58"/>
      <c r="K3181" s="58"/>
      <c r="L3181" s="58"/>
      <c r="O3181" s="56" t="s">
        <v>18</v>
      </c>
      <c r="P3181" s="58" t="s">
        <v>13</v>
      </c>
      <c r="Q3181" s="58"/>
      <c r="R3181" s="58"/>
      <c r="S3181" s="58"/>
    </row>
    <row r="3182" spans="1:19" x14ac:dyDescent="0.3">
      <c r="A3182" s="57"/>
      <c r="B3182" s="17" t="s">
        <v>14</v>
      </c>
      <c r="C3182" s="17" t="s">
        <v>19</v>
      </c>
      <c r="D3182" s="17" t="s">
        <v>15</v>
      </c>
      <c r="E3182" s="17" t="s">
        <v>16</v>
      </c>
      <c r="H3182" s="57"/>
      <c r="I3182" s="17" t="s">
        <v>14</v>
      </c>
      <c r="J3182" s="17" t="s">
        <v>19</v>
      </c>
      <c r="K3182" s="17" t="s">
        <v>15</v>
      </c>
      <c r="L3182" s="17" t="s">
        <v>16</v>
      </c>
      <c r="O3182" s="57"/>
      <c r="P3182" s="20" t="s">
        <v>14</v>
      </c>
      <c r="Q3182" s="20" t="s">
        <v>19</v>
      </c>
      <c r="R3182" s="20" t="s">
        <v>15</v>
      </c>
      <c r="S3182" s="20" t="s">
        <v>16</v>
      </c>
    </row>
    <row r="3183" spans="1:19" x14ac:dyDescent="0.3">
      <c r="A3183" s="2" t="s">
        <v>17</v>
      </c>
      <c r="B3183" s="3">
        <v>0</v>
      </c>
      <c r="C3183" s="3">
        <v>0</v>
      </c>
      <c r="D3183" s="3">
        <v>0</v>
      </c>
      <c r="E3183" s="3">
        <v>0</v>
      </c>
      <c r="H3183" s="2" t="s">
        <v>17</v>
      </c>
      <c r="I3183" s="3">
        <v>0</v>
      </c>
      <c r="J3183" s="3">
        <v>0</v>
      </c>
      <c r="K3183" s="3">
        <v>0</v>
      </c>
      <c r="L3183" s="3">
        <v>0</v>
      </c>
      <c r="O3183" s="2" t="s">
        <v>17</v>
      </c>
      <c r="P3183" s="3">
        <v>0</v>
      </c>
      <c r="Q3183" s="3">
        <v>0</v>
      </c>
      <c r="R3183" s="3">
        <v>0</v>
      </c>
      <c r="S3183" s="3">
        <v>0</v>
      </c>
    </row>
    <row r="3184" spans="1:19" x14ac:dyDescent="0.3">
      <c r="A3184" s="2" t="s">
        <v>0</v>
      </c>
      <c r="B3184" s="3">
        <v>0</v>
      </c>
      <c r="C3184" s="3">
        <v>0</v>
      </c>
      <c r="D3184" s="3">
        <v>0</v>
      </c>
      <c r="E3184" s="3">
        <v>0</v>
      </c>
      <c r="H3184" s="2" t="s">
        <v>0</v>
      </c>
      <c r="I3184" s="3">
        <v>0</v>
      </c>
      <c r="J3184" s="3">
        <v>0</v>
      </c>
      <c r="K3184" s="3">
        <v>0</v>
      </c>
      <c r="L3184" s="3">
        <v>0</v>
      </c>
      <c r="O3184" s="2" t="s">
        <v>0</v>
      </c>
      <c r="P3184" s="3">
        <v>0</v>
      </c>
      <c r="Q3184" s="3">
        <v>0</v>
      </c>
      <c r="R3184" s="3">
        <v>0</v>
      </c>
      <c r="S3184" s="3">
        <v>0</v>
      </c>
    </row>
    <row r="3185" spans="1:19" x14ac:dyDescent="0.3">
      <c r="A3185" s="67" t="s">
        <v>42</v>
      </c>
      <c r="B3185" s="67"/>
      <c r="C3185" s="67"/>
      <c r="D3185" s="67"/>
      <c r="E3185" s="67"/>
      <c r="H3185" s="67" t="s">
        <v>58</v>
      </c>
      <c r="I3185" s="67"/>
      <c r="J3185" s="67"/>
      <c r="K3185" s="67"/>
      <c r="L3185" s="67"/>
      <c r="O3185" s="67" t="s">
        <v>47</v>
      </c>
      <c r="P3185" s="67"/>
      <c r="Q3185" s="67"/>
      <c r="R3185" s="67"/>
      <c r="S3185" s="67"/>
    </row>
    <row r="3186" spans="1:19" x14ac:dyDescent="0.3">
      <c r="A3186" s="61" t="s">
        <v>1</v>
      </c>
      <c r="B3186" s="61"/>
      <c r="C3186" s="61"/>
      <c r="D3186" s="61"/>
      <c r="E3186" s="61"/>
      <c r="H3186" s="61" t="s">
        <v>1</v>
      </c>
      <c r="I3186" s="61"/>
      <c r="J3186" s="61"/>
      <c r="K3186" s="61"/>
      <c r="L3186" s="61"/>
      <c r="O3186" s="61" t="s">
        <v>1</v>
      </c>
      <c r="P3186" s="61"/>
      <c r="Q3186" s="61"/>
      <c r="R3186" s="61"/>
      <c r="S3186" s="61"/>
    </row>
    <row r="3187" spans="1:19" x14ac:dyDescent="0.3">
      <c r="A3187" s="56" t="s">
        <v>18</v>
      </c>
      <c r="B3187" s="58" t="s">
        <v>13</v>
      </c>
      <c r="C3187" s="58"/>
      <c r="D3187" s="58"/>
      <c r="E3187" s="58"/>
      <c r="H3187" s="56" t="s">
        <v>18</v>
      </c>
      <c r="I3187" s="58" t="s">
        <v>13</v>
      </c>
      <c r="J3187" s="58"/>
      <c r="K3187" s="58"/>
      <c r="L3187" s="58"/>
      <c r="O3187" s="56" t="s">
        <v>18</v>
      </c>
      <c r="P3187" s="58" t="s">
        <v>13</v>
      </c>
      <c r="Q3187" s="58"/>
      <c r="R3187" s="58"/>
      <c r="S3187" s="58"/>
    </row>
    <row r="3188" spans="1:19" x14ac:dyDescent="0.3">
      <c r="A3188" s="57"/>
      <c r="B3188" s="17" t="s">
        <v>14</v>
      </c>
      <c r="C3188" s="17" t="s">
        <v>19</v>
      </c>
      <c r="D3188" s="17" t="s">
        <v>15</v>
      </c>
      <c r="E3188" s="17" t="s">
        <v>16</v>
      </c>
      <c r="H3188" s="57"/>
      <c r="I3188" s="17" t="s">
        <v>14</v>
      </c>
      <c r="J3188" s="17" t="s">
        <v>19</v>
      </c>
      <c r="K3188" s="17" t="s">
        <v>15</v>
      </c>
      <c r="L3188" s="17" t="s">
        <v>16</v>
      </c>
      <c r="O3188" s="57"/>
      <c r="P3188" s="20" t="s">
        <v>14</v>
      </c>
      <c r="Q3188" s="20" t="s">
        <v>19</v>
      </c>
      <c r="R3188" s="20" t="s">
        <v>15</v>
      </c>
      <c r="S3188" s="20" t="s">
        <v>16</v>
      </c>
    </row>
    <row r="3189" spans="1:19" x14ac:dyDescent="0.3">
      <c r="A3189" s="2" t="s">
        <v>17</v>
      </c>
      <c r="B3189" s="17">
        <v>0</v>
      </c>
      <c r="C3189" s="17">
        <v>0</v>
      </c>
      <c r="D3189" s="17">
        <v>0</v>
      </c>
      <c r="E3189" s="17">
        <v>0</v>
      </c>
      <c r="H3189" s="2" t="s">
        <v>17</v>
      </c>
      <c r="I3189" s="17">
        <v>0</v>
      </c>
      <c r="J3189" s="17">
        <v>0</v>
      </c>
      <c r="K3189" s="17">
        <v>0</v>
      </c>
      <c r="L3189" s="17">
        <v>0</v>
      </c>
      <c r="O3189" s="2" t="s">
        <v>17</v>
      </c>
      <c r="P3189" s="20">
        <v>0</v>
      </c>
      <c r="Q3189" s="20">
        <v>0</v>
      </c>
      <c r="R3189" s="20">
        <v>0</v>
      </c>
      <c r="S3189" s="20">
        <v>0</v>
      </c>
    </row>
    <row r="3190" spans="1:19" x14ac:dyDescent="0.3">
      <c r="A3190" s="2" t="s">
        <v>0</v>
      </c>
      <c r="B3190" s="3">
        <v>0</v>
      </c>
      <c r="C3190" s="3">
        <v>0</v>
      </c>
      <c r="D3190" s="3">
        <v>0</v>
      </c>
      <c r="E3190" s="3">
        <v>0</v>
      </c>
      <c r="H3190" s="2" t="s">
        <v>0</v>
      </c>
      <c r="I3190" s="3">
        <v>0</v>
      </c>
      <c r="J3190" s="3">
        <v>0</v>
      </c>
      <c r="K3190" s="3">
        <v>0</v>
      </c>
      <c r="L3190" s="3">
        <v>0</v>
      </c>
      <c r="O3190" s="2" t="s">
        <v>0</v>
      </c>
      <c r="P3190" s="3">
        <v>0</v>
      </c>
      <c r="Q3190" s="3">
        <v>0</v>
      </c>
      <c r="R3190" s="3">
        <v>0</v>
      </c>
      <c r="S3190" s="3">
        <v>0</v>
      </c>
    </row>
    <row r="3191" spans="1:19" x14ac:dyDescent="0.3">
      <c r="A3191" s="55" t="s">
        <v>2</v>
      </c>
      <c r="B3191" s="55"/>
      <c r="C3191" s="55"/>
      <c r="D3191" s="55"/>
      <c r="E3191" s="55"/>
      <c r="H3191" s="55" t="s">
        <v>2</v>
      </c>
      <c r="I3191" s="55"/>
      <c r="J3191" s="55"/>
      <c r="K3191" s="55"/>
      <c r="L3191" s="55"/>
      <c r="O3191" s="55" t="s">
        <v>2</v>
      </c>
      <c r="P3191" s="55"/>
      <c r="Q3191" s="55"/>
      <c r="R3191" s="55"/>
      <c r="S3191" s="55"/>
    </row>
    <row r="3192" spans="1:19" x14ac:dyDescent="0.3">
      <c r="A3192" s="56" t="s">
        <v>18</v>
      </c>
      <c r="B3192" s="58" t="s">
        <v>13</v>
      </c>
      <c r="C3192" s="58"/>
      <c r="D3192" s="58"/>
      <c r="E3192" s="58"/>
      <c r="H3192" s="56" t="s">
        <v>18</v>
      </c>
      <c r="I3192" s="58" t="s">
        <v>13</v>
      </c>
      <c r="J3192" s="58"/>
      <c r="K3192" s="58"/>
      <c r="L3192" s="58"/>
      <c r="O3192" s="56" t="s">
        <v>18</v>
      </c>
      <c r="P3192" s="58" t="s">
        <v>13</v>
      </c>
      <c r="Q3192" s="58"/>
      <c r="R3192" s="58"/>
      <c r="S3192" s="58"/>
    </row>
    <row r="3193" spans="1:19" x14ac:dyDescent="0.3">
      <c r="A3193" s="57"/>
      <c r="B3193" s="17" t="s">
        <v>14</v>
      </c>
      <c r="C3193" s="17" t="s">
        <v>19</v>
      </c>
      <c r="D3193" s="17" t="s">
        <v>15</v>
      </c>
      <c r="E3193" s="17" t="s">
        <v>16</v>
      </c>
      <c r="H3193" s="57"/>
      <c r="I3193" s="17" t="s">
        <v>14</v>
      </c>
      <c r="J3193" s="17" t="s">
        <v>19</v>
      </c>
      <c r="K3193" s="17" t="s">
        <v>15</v>
      </c>
      <c r="L3193" s="17" t="s">
        <v>16</v>
      </c>
      <c r="O3193" s="57"/>
      <c r="P3193" s="20" t="s">
        <v>14</v>
      </c>
      <c r="Q3193" s="20" t="s">
        <v>19</v>
      </c>
      <c r="R3193" s="20" t="s">
        <v>15</v>
      </c>
      <c r="S3193" s="20" t="s">
        <v>16</v>
      </c>
    </row>
    <row r="3194" spans="1:19" x14ac:dyDescent="0.3">
      <c r="A3194" s="2" t="s">
        <v>17</v>
      </c>
      <c r="B3194" s="3">
        <v>0</v>
      </c>
      <c r="C3194" s="3">
        <v>0</v>
      </c>
      <c r="D3194" s="3">
        <v>0</v>
      </c>
      <c r="E3194" s="3">
        <v>0</v>
      </c>
      <c r="H3194" s="2" t="s">
        <v>17</v>
      </c>
      <c r="I3194" s="3">
        <v>0</v>
      </c>
      <c r="J3194" s="3">
        <v>0</v>
      </c>
      <c r="K3194" s="3">
        <v>0</v>
      </c>
      <c r="L3194" s="3">
        <v>0</v>
      </c>
      <c r="O3194" s="2" t="s">
        <v>17</v>
      </c>
      <c r="P3194" s="3">
        <v>0</v>
      </c>
      <c r="Q3194" s="3">
        <v>0</v>
      </c>
      <c r="R3194" s="3">
        <v>0</v>
      </c>
      <c r="S3194" s="3">
        <v>0</v>
      </c>
    </row>
    <row r="3195" spans="1:19" x14ac:dyDescent="0.3">
      <c r="A3195" s="2" t="s">
        <v>0</v>
      </c>
      <c r="B3195" s="3">
        <v>0</v>
      </c>
      <c r="C3195" s="3">
        <v>0</v>
      </c>
      <c r="D3195" s="3">
        <v>0</v>
      </c>
      <c r="E3195" s="3">
        <v>0</v>
      </c>
      <c r="H3195" s="2" t="s">
        <v>0</v>
      </c>
      <c r="I3195" s="3">
        <v>0</v>
      </c>
      <c r="J3195" s="3">
        <v>0</v>
      </c>
      <c r="K3195" s="3">
        <v>0</v>
      </c>
      <c r="L3195" s="3">
        <v>0</v>
      </c>
      <c r="O3195" s="2" t="s">
        <v>0</v>
      </c>
      <c r="P3195" s="3">
        <v>0</v>
      </c>
      <c r="Q3195" s="3">
        <v>0</v>
      </c>
      <c r="R3195" s="3">
        <v>0</v>
      </c>
      <c r="S3195" s="3">
        <v>0</v>
      </c>
    </row>
    <row r="3196" spans="1:19" x14ac:dyDescent="0.3">
      <c r="A3196" s="55" t="s">
        <v>3</v>
      </c>
      <c r="B3196" s="55"/>
      <c r="C3196" s="55"/>
      <c r="D3196" s="55"/>
      <c r="E3196" s="55"/>
      <c r="H3196" s="55" t="s">
        <v>3</v>
      </c>
      <c r="I3196" s="55"/>
      <c r="J3196" s="55"/>
      <c r="K3196" s="55"/>
      <c r="L3196" s="55"/>
      <c r="O3196" s="55" t="s">
        <v>3</v>
      </c>
      <c r="P3196" s="55"/>
      <c r="Q3196" s="55"/>
      <c r="R3196" s="55"/>
      <c r="S3196" s="55"/>
    </row>
    <row r="3197" spans="1:19" x14ac:dyDescent="0.3">
      <c r="A3197" s="56" t="s">
        <v>18</v>
      </c>
      <c r="B3197" s="58" t="s">
        <v>13</v>
      </c>
      <c r="C3197" s="58"/>
      <c r="D3197" s="58"/>
      <c r="E3197" s="58"/>
      <c r="H3197" s="56" t="s">
        <v>18</v>
      </c>
      <c r="I3197" s="58" t="s">
        <v>13</v>
      </c>
      <c r="J3197" s="58"/>
      <c r="K3197" s="58"/>
      <c r="L3197" s="58"/>
      <c r="O3197" s="56" t="s">
        <v>18</v>
      </c>
      <c r="P3197" s="58" t="s">
        <v>13</v>
      </c>
      <c r="Q3197" s="58"/>
      <c r="R3197" s="58"/>
      <c r="S3197" s="58"/>
    </row>
    <row r="3198" spans="1:19" x14ac:dyDescent="0.3">
      <c r="A3198" s="57"/>
      <c r="B3198" s="17" t="s">
        <v>14</v>
      </c>
      <c r="C3198" s="17" t="s">
        <v>19</v>
      </c>
      <c r="D3198" s="17" t="s">
        <v>15</v>
      </c>
      <c r="E3198" s="17" t="s">
        <v>16</v>
      </c>
      <c r="H3198" s="57"/>
      <c r="I3198" s="17" t="s">
        <v>14</v>
      </c>
      <c r="J3198" s="17" t="s">
        <v>19</v>
      </c>
      <c r="K3198" s="17" t="s">
        <v>15</v>
      </c>
      <c r="L3198" s="17" t="s">
        <v>16</v>
      </c>
      <c r="O3198" s="57"/>
      <c r="P3198" s="20" t="s">
        <v>14</v>
      </c>
      <c r="Q3198" s="20" t="s">
        <v>19</v>
      </c>
      <c r="R3198" s="20" t="s">
        <v>15</v>
      </c>
      <c r="S3198" s="20" t="s">
        <v>16</v>
      </c>
    </row>
    <row r="3199" spans="1:19" x14ac:dyDescent="0.3">
      <c r="A3199" s="2" t="s">
        <v>17</v>
      </c>
      <c r="B3199" s="3">
        <v>0</v>
      </c>
      <c r="C3199" s="3">
        <v>0</v>
      </c>
      <c r="D3199" s="3">
        <v>0</v>
      </c>
      <c r="E3199" s="3">
        <v>0</v>
      </c>
      <c r="H3199" s="2" t="s">
        <v>17</v>
      </c>
      <c r="I3199" s="3">
        <v>0</v>
      </c>
      <c r="J3199" s="3">
        <v>0</v>
      </c>
      <c r="K3199" s="3">
        <v>0</v>
      </c>
      <c r="L3199" s="3">
        <v>0</v>
      </c>
      <c r="O3199" s="2" t="s">
        <v>17</v>
      </c>
      <c r="P3199" s="3">
        <v>0</v>
      </c>
      <c r="Q3199" s="3">
        <v>0</v>
      </c>
      <c r="R3199" s="3">
        <v>0</v>
      </c>
      <c r="S3199" s="3">
        <v>0</v>
      </c>
    </row>
    <row r="3200" spans="1:19" x14ac:dyDescent="0.3">
      <c r="A3200" s="2" t="s">
        <v>0</v>
      </c>
      <c r="B3200" s="3">
        <v>0</v>
      </c>
      <c r="C3200" s="3">
        <v>0</v>
      </c>
      <c r="D3200" s="3">
        <v>0</v>
      </c>
      <c r="E3200" s="3">
        <v>0</v>
      </c>
      <c r="H3200" s="2" t="s">
        <v>0</v>
      </c>
      <c r="I3200" s="3">
        <v>0</v>
      </c>
      <c r="J3200" s="3">
        <v>0</v>
      </c>
      <c r="K3200" s="3">
        <v>0</v>
      </c>
      <c r="L3200" s="3">
        <v>0</v>
      </c>
      <c r="O3200" s="2" t="s">
        <v>0</v>
      </c>
      <c r="P3200" s="3">
        <v>0</v>
      </c>
      <c r="Q3200" s="3">
        <v>0</v>
      </c>
      <c r="R3200" s="3">
        <v>0</v>
      </c>
      <c r="S3200" s="3">
        <v>0</v>
      </c>
    </row>
    <row r="3201" spans="1:19" x14ac:dyDescent="0.3">
      <c r="A3201" s="55" t="s">
        <v>4</v>
      </c>
      <c r="B3201" s="55"/>
      <c r="C3201" s="55"/>
      <c r="D3201" s="55"/>
      <c r="E3201" s="55"/>
      <c r="H3201" s="55" t="s">
        <v>4</v>
      </c>
      <c r="I3201" s="55"/>
      <c r="J3201" s="55"/>
      <c r="K3201" s="55"/>
      <c r="L3201" s="55"/>
      <c r="O3201" s="55" t="s">
        <v>4</v>
      </c>
      <c r="P3201" s="55"/>
      <c r="Q3201" s="55"/>
      <c r="R3201" s="55"/>
      <c r="S3201" s="55"/>
    </row>
    <row r="3202" spans="1:19" x14ac:dyDescent="0.3">
      <c r="A3202" s="56" t="s">
        <v>18</v>
      </c>
      <c r="B3202" s="58" t="s">
        <v>13</v>
      </c>
      <c r="C3202" s="58"/>
      <c r="D3202" s="58"/>
      <c r="E3202" s="58"/>
      <c r="H3202" s="56" t="s">
        <v>18</v>
      </c>
      <c r="I3202" s="58" t="s">
        <v>13</v>
      </c>
      <c r="J3202" s="58"/>
      <c r="K3202" s="58"/>
      <c r="L3202" s="58"/>
      <c r="O3202" s="56" t="s">
        <v>18</v>
      </c>
      <c r="P3202" s="58" t="s">
        <v>13</v>
      </c>
      <c r="Q3202" s="58"/>
      <c r="R3202" s="58"/>
      <c r="S3202" s="58"/>
    </row>
    <row r="3203" spans="1:19" x14ac:dyDescent="0.3">
      <c r="A3203" s="57"/>
      <c r="B3203" s="17" t="s">
        <v>14</v>
      </c>
      <c r="C3203" s="17" t="s">
        <v>19</v>
      </c>
      <c r="D3203" s="17" t="s">
        <v>15</v>
      </c>
      <c r="E3203" s="17" t="s">
        <v>16</v>
      </c>
      <c r="H3203" s="57"/>
      <c r="I3203" s="17" t="s">
        <v>14</v>
      </c>
      <c r="J3203" s="17" t="s">
        <v>19</v>
      </c>
      <c r="K3203" s="17" t="s">
        <v>15</v>
      </c>
      <c r="L3203" s="17" t="s">
        <v>16</v>
      </c>
      <c r="O3203" s="57"/>
      <c r="P3203" s="20" t="s">
        <v>14</v>
      </c>
      <c r="Q3203" s="20" t="s">
        <v>19</v>
      </c>
      <c r="R3203" s="20" t="s">
        <v>15</v>
      </c>
      <c r="S3203" s="20" t="s">
        <v>16</v>
      </c>
    </row>
    <row r="3204" spans="1:19" x14ac:dyDescent="0.3">
      <c r="A3204" s="2" t="s">
        <v>17</v>
      </c>
      <c r="B3204" s="3">
        <v>0</v>
      </c>
      <c r="C3204" s="3">
        <v>0</v>
      </c>
      <c r="D3204" s="3">
        <v>0</v>
      </c>
      <c r="E3204" s="3">
        <v>0</v>
      </c>
      <c r="H3204" s="2" t="s">
        <v>17</v>
      </c>
      <c r="I3204" s="3">
        <v>0</v>
      </c>
      <c r="J3204" s="3">
        <v>0</v>
      </c>
      <c r="K3204" s="3">
        <v>0</v>
      </c>
      <c r="L3204" s="3">
        <v>0</v>
      </c>
      <c r="O3204" s="2" t="s">
        <v>17</v>
      </c>
      <c r="P3204" s="3">
        <v>0</v>
      </c>
      <c r="Q3204" s="3">
        <v>0</v>
      </c>
      <c r="R3204" s="3">
        <v>0</v>
      </c>
      <c r="S3204" s="3">
        <v>0</v>
      </c>
    </row>
    <row r="3205" spans="1:19" x14ac:dyDescent="0.3">
      <c r="A3205" s="2" t="s">
        <v>0</v>
      </c>
      <c r="B3205" s="3">
        <v>0</v>
      </c>
      <c r="C3205" s="3">
        <v>0</v>
      </c>
      <c r="D3205" s="3">
        <v>0</v>
      </c>
      <c r="E3205" s="3">
        <v>0</v>
      </c>
      <c r="H3205" s="2" t="s">
        <v>0</v>
      </c>
      <c r="I3205" s="3">
        <v>0</v>
      </c>
      <c r="J3205" s="3">
        <v>0</v>
      </c>
      <c r="K3205" s="3">
        <v>0</v>
      </c>
      <c r="L3205" s="3">
        <v>0</v>
      </c>
      <c r="O3205" s="2" t="s">
        <v>0</v>
      </c>
      <c r="P3205" s="3">
        <v>0</v>
      </c>
      <c r="Q3205" s="3">
        <v>0</v>
      </c>
      <c r="R3205" s="3">
        <v>0</v>
      </c>
      <c r="S3205" s="3">
        <v>0</v>
      </c>
    </row>
    <row r="3206" spans="1:19" x14ac:dyDescent="0.3">
      <c r="A3206" s="55" t="s">
        <v>5</v>
      </c>
      <c r="B3206" s="55"/>
      <c r="C3206" s="55"/>
      <c r="D3206" s="55"/>
      <c r="E3206" s="55"/>
      <c r="H3206" s="55" t="s">
        <v>5</v>
      </c>
      <c r="I3206" s="55"/>
      <c r="J3206" s="55"/>
      <c r="K3206" s="55"/>
      <c r="L3206" s="55"/>
      <c r="O3206" s="55" t="s">
        <v>5</v>
      </c>
      <c r="P3206" s="55"/>
      <c r="Q3206" s="55"/>
      <c r="R3206" s="55"/>
      <c r="S3206" s="55"/>
    </row>
    <row r="3207" spans="1:19" x14ac:dyDescent="0.3">
      <c r="A3207" s="56" t="s">
        <v>18</v>
      </c>
      <c r="B3207" s="58" t="s">
        <v>13</v>
      </c>
      <c r="C3207" s="58"/>
      <c r="D3207" s="58"/>
      <c r="E3207" s="58"/>
      <c r="H3207" s="56" t="s">
        <v>18</v>
      </c>
      <c r="I3207" s="58" t="s">
        <v>13</v>
      </c>
      <c r="J3207" s="58"/>
      <c r="K3207" s="58"/>
      <c r="L3207" s="58"/>
      <c r="O3207" s="56" t="s">
        <v>18</v>
      </c>
      <c r="P3207" s="58" t="s">
        <v>13</v>
      </c>
      <c r="Q3207" s="58"/>
      <c r="R3207" s="58"/>
      <c r="S3207" s="58"/>
    </row>
    <row r="3208" spans="1:19" x14ac:dyDescent="0.3">
      <c r="A3208" s="57"/>
      <c r="B3208" s="17" t="s">
        <v>14</v>
      </c>
      <c r="C3208" s="17" t="s">
        <v>19</v>
      </c>
      <c r="D3208" s="17" t="s">
        <v>15</v>
      </c>
      <c r="E3208" s="17" t="s">
        <v>16</v>
      </c>
      <c r="H3208" s="57"/>
      <c r="I3208" s="17" t="s">
        <v>14</v>
      </c>
      <c r="J3208" s="17" t="s">
        <v>19</v>
      </c>
      <c r="K3208" s="17" t="s">
        <v>15</v>
      </c>
      <c r="L3208" s="17" t="s">
        <v>16</v>
      </c>
      <c r="O3208" s="57"/>
      <c r="P3208" s="20" t="s">
        <v>14</v>
      </c>
      <c r="Q3208" s="20" t="s">
        <v>19</v>
      </c>
      <c r="R3208" s="20" t="s">
        <v>15</v>
      </c>
      <c r="S3208" s="20" t="s">
        <v>16</v>
      </c>
    </row>
    <row r="3209" spans="1:19" x14ac:dyDescent="0.3">
      <c r="A3209" s="2" t="s">
        <v>17</v>
      </c>
      <c r="B3209" s="3">
        <v>0</v>
      </c>
      <c r="C3209" s="3">
        <v>0</v>
      </c>
      <c r="D3209" s="3">
        <v>0</v>
      </c>
      <c r="E3209" s="3">
        <v>1</v>
      </c>
      <c r="H3209" s="2" t="s">
        <v>17</v>
      </c>
      <c r="I3209" s="3">
        <v>0</v>
      </c>
      <c r="J3209" s="3">
        <v>0</v>
      </c>
      <c r="K3209" s="3">
        <v>3</v>
      </c>
      <c r="L3209" s="3">
        <v>1</v>
      </c>
      <c r="O3209" s="2" t="s">
        <v>17</v>
      </c>
      <c r="P3209" s="3">
        <v>0</v>
      </c>
      <c r="Q3209" s="3">
        <v>0</v>
      </c>
      <c r="R3209" s="3">
        <v>0</v>
      </c>
      <c r="S3209" s="3">
        <v>0</v>
      </c>
    </row>
    <row r="3210" spans="1:19" x14ac:dyDescent="0.3">
      <c r="A3210" s="2" t="s">
        <v>0</v>
      </c>
      <c r="B3210" s="3">
        <v>0</v>
      </c>
      <c r="C3210" s="3">
        <v>0</v>
      </c>
      <c r="D3210" s="3">
        <v>0</v>
      </c>
      <c r="E3210" s="3">
        <v>2</v>
      </c>
      <c r="H3210" s="2" t="s">
        <v>0</v>
      </c>
      <c r="I3210" s="3">
        <v>0</v>
      </c>
      <c r="J3210" s="3">
        <v>0</v>
      </c>
      <c r="K3210" s="3">
        <v>0</v>
      </c>
      <c r="L3210" s="3">
        <v>5</v>
      </c>
      <c r="O3210" s="2" t="s">
        <v>0</v>
      </c>
      <c r="P3210" s="3">
        <v>0</v>
      </c>
      <c r="Q3210" s="3">
        <v>0</v>
      </c>
      <c r="R3210" s="3">
        <v>0</v>
      </c>
      <c r="S3210" s="3">
        <v>1</v>
      </c>
    </row>
    <row r="3211" spans="1:19" x14ac:dyDescent="0.3">
      <c r="A3211" s="55" t="s">
        <v>6</v>
      </c>
      <c r="B3211" s="55"/>
      <c r="C3211" s="55"/>
      <c r="D3211" s="55"/>
      <c r="E3211" s="55"/>
      <c r="H3211" s="55" t="s">
        <v>6</v>
      </c>
      <c r="I3211" s="55"/>
      <c r="J3211" s="55"/>
      <c r="K3211" s="55"/>
      <c r="L3211" s="55"/>
      <c r="O3211" s="55" t="s">
        <v>6</v>
      </c>
      <c r="P3211" s="55"/>
      <c r="Q3211" s="55"/>
      <c r="R3211" s="55"/>
      <c r="S3211" s="55"/>
    </row>
    <row r="3212" spans="1:19" x14ac:dyDescent="0.3">
      <c r="A3212" s="56" t="s">
        <v>18</v>
      </c>
      <c r="B3212" s="58" t="s">
        <v>13</v>
      </c>
      <c r="C3212" s="58"/>
      <c r="D3212" s="58"/>
      <c r="E3212" s="58"/>
      <c r="H3212" s="56" t="s">
        <v>18</v>
      </c>
      <c r="I3212" s="58" t="s">
        <v>13</v>
      </c>
      <c r="J3212" s="58"/>
      <c r="K3212" s="58"/>
      <c r="L3212" s="58"/>
      <c r="O3212" s="56" t="s">
        <v>18</v>
      </c>
      <c r="P3212" s="58" t="s">
        <v>13</v>
      </c>
      <c r="Q3212" s="58"/>
      <c r="R3212" s="58"/>
      <c r="S3212" s="58"/>
    </row>
    <row r="3213" spans="1:19" x14ac:dyDescent="0.3">
      <c r="A3213" s="57"/>
      <c r="B3213" s="17" t="s">
        <v>14</v>
      </c>
      <c r="C3213" s="17" t="s">
        <v>19</v>
      </c>
      <c r="D3213" s="17" t="s">
        <v>15</v>
      </c>
      <c r="E3213" s="17" t="s">
        <v>16</v>
      </c>
      <c r="H3213" s="57"/>
      <c r="I3213" s="17" t="s">
        <v>14</v>
      </c>
      <c r="J3213" s="17" t="s">
        <v>19</v>
      </c>
      <c r="K3213" s="17" t="s">
        <v>15</v>
      </c>
      <c r="L3213" s="17" t="s">
        <v>16</v>
      </c>
      <c r="O3213" s="57"/>
      <c r="P3213" s="20" t="s">
        <v>14</v>
      </c>
      <c r="Q3213" s="20" t="s">
        <v>19</v>
      </c>
      <c r="R3213" s="20" t="s">
        <v>15</v>
      </c>
      <c r="S3213" s="20" t="s">
        <v>16</v>
      </c>
    </row>
    <row r="3214" spans="1:19" x14ac:dyDescent="0.3">
      <c r="A3214" s="2" t="s">
        <v>17</v>
      </c>
      <c r="B3214" s="3">
        <v>0</v>
      </c>
      <c r="C3214" s="3">
        <v>0</v>
      </c>
      <c r="D3214" s="3">
        <v>0</v>
      </c>
      <c r="E3214" s="3">
        <v>0</v>
      </c>
      <c r="H3214" s="2" t="s">
        <v>17</v>
      </c>
      <c r="I3214" s="3">
        <v>0</v>
      </c>
      <c r="J3214" s="3">
        <v>0</v>
      </c>
      <c r="K3214" s="3">
        <v>0</v>
      </c>
      <c r="L3214" s="3">
        <v>0</v>
      </c>
      <c r="O3214" s="2" t="s">
        <v>17</v>
      </c>
      <c r="P3214" s="3">
        <v>0</v>
      </c>
      <c r="Q3214" s="3">
        <v>0</v>
      </c>
      <c r="R3214" s="3">
        <v>0</v>
      </c>
      <c r="S3214" s="3">
        <v>0</v>
      </c>
    </row>
    <row r="3215" spans="1:19" x14ac:dyDescent="0.3">
      <c r="A3215" s="2" t="s">
        <v>0</v>
      </c>
      <c r="B3215" s="3">
        <v>0</v>
      </c>
      <c r="C3215" s="3">
        <v>0</v>
      </c>
      <c r="D3215" s="3">
        <v>0</v>
      </c>
      <c r="E3215" s="3">
        <v>0</v>
      </c>
      <c r="H3215" s="2" t="s">
        <v>0</v>
      </c>
      <c r="I3215" s="3">
        <v>0</v>
      </c>
      <c r="J3215" s="3">
        <v>0</v>
      </c>
      <c r="K3215" s="3">
        <v>0</v>
      </c>
      <c r="L3215" s="3">
        <v>0</v>
      </c>
      <c r="O3215" s="2" t="s">
        <v>0</v>
      </c>
      <c r="P3215" s="3">
        <v>0</v>
      </c>
      <c r="Q3215" s="3">
        <v>0</v>
      </c>
      <c r="R3215" s="3">
        <v>0</v>
      </c>
      <c r="S3215" s="3">
        <v>0</v>
      </c>
    </row>
    <row r="3216" spans="1:19" x14ac:dyDescent="0.3">
      <c r="A3216" s="55" t="s">
        <v>7</v>
      </c>
      <c r="B3216" s="55"/>
      <c r="C3216" s="55"/>
      <c r="D3216" s="55"/>
      <c r="E3216" s="55"/>
      <c r="H3216" s="55" t="s">
        <v>7</v>
      </c>
      <c r="I3216" s="55"/>
      <c r="J3216" s="55"/>
      <c r="K3216" s="55"/>
      <c r="L3216" s="55"/>
      <c r="O3216" s="55" t="s">
        <v>7</v>
      </c>
      <c r="P3216" s="55"/>
      <c r="Q3216" s="55"/>
      <c r="R3216" s="55"/>
      <c r="S3216" s="55"/>
    </row>
    <row r="3217" spans="1:19" x14ac:dyDescent="0.3">
      <c r="A3217" s="56" t="s">
        <v>18</v>
      </c>
      <c r="B3217" s="58" t="s">
        <v>13</v>
      </c>
      <c r="C3217" s="58"/>
      <c r="D3217" s="58"/>
      <c r="E3217" s="58"/>
      <c r="H3217" s="56" t="s">
        <v>18</v>
      </c>
      <c r="I3217" s="58" t="s">
        <v>13</v>
      </c>
      <c r="J3217" s="58"/>
      <c r="K3217" s="58"/>
      <c r="L3217" s="58"/>
      <c r="O3217" s="56" t="s">
        <v>18</v>
      </c>
      <c r="P3217" s="58" t="s">
        <v>13</v>
      </c>
      <c r="Q3217" s="58"/>
      <c r="R3217" s="58"/>
      <c r="S3217" s="58"/>
    </row>
    <row r="3218" spans="1:19" x14ac:dyDescent="0.3">
      <c r="A3218" s="57"/>
      <c r="B3218" s="17" t="s">
        <v>14</v>
      </c>
      <c r="C3218" s="17" t="s">
        <v>19</v>
      </c>
      <c r="D3218" s="17" t="s">
        <v>15</v>
      </c>
      <c r="E3218" s="17" t="s">
        <v>16</v>
      </c>
      <c r="H3218" s="57"/>
      <c r="I3218" s="17" t="s">
        <v>14</v>
      </c>
      <c r="J3218" s="17" t="s">
        <v>19</v>
      </c>
      <c r="K3218" s="17" t="s">
        <v>15</v>
      </c>
      <c r="L3218" s="17" t="s">
        <v>16</v>
      </c>
      <c r="O3218" s="57"/>
      <c r="P3218" s="20" t="s">
        <v>14</v>
      </c>
      <c r="Q3218" s="20" t="s">
        <v>19</v>
      </c>
      <c r="R3218" s="20" t="s">
        <v>15</v>
      </c>
      <c r="S3218" s="20" t="s">
        <v>16</v>
      </c>
    </row>
    <row r="3219" spans="1:19" x14ac:dyDescent="0.3">
      <c r="A3219" s="2" t="s">
        <v>17</v>
      </c>
      <c r="B3219" s="3">
        <v>0</v>
      </c>
      <c r="C3219" s="3">
        <v>0</v>
      </c>
      <c r="D3219" s="3">
        <v>0</v>
      </c>
      <c r="E3219" s="3">
        <v>0</v>
      </c>
      <c r="H3219" s="2" t="s">
        <v>17</v>
      </c>
      <c r="I3219" s="3">
        <v>0</v>
      </c>
      <c r="J3219" s="3">
        <v>0</v>
      </c>
      <c r="K3219" s="3">
        <v>0</v>
      </c>
      <c r="L3219" s="3">
        <v>0</v>
      </c>
      <c r="O3219" s="2" t="s">
        <v>17</v>
      </c>
      <c r="P3219" s="3">
        <v>0</v>
      </c>
      <c r="Q3219" s="3">
        <v>0</v>
      </c>
      <c r="R3219" s="3">
        <v>0</v>
      </c>
      <c r="S3219" s="3">
        <v>0</v>
      </c>
    </row>
    <row r="3220" spans="1:19" x14ac:dyDescent="0.3">
      <c r="A3220" s="2" t="s">
        <v>0</v>
      </c>
      <c r="B3220" s="3">
        <v>0</v>
      </c>
      <c r="C3220" s="3">
        <v>0</v>
      </c>
      <c r="D3220" s="3">
        <v>0</v>
      </c>
      <c r="E3220" s="3">
        <v>0</v>
      </c>
      <c r="H3220" s="2" t="s">
        <v>0</v>
      </c>
      <c r="I3220" s="3">
        <v>0</v>
      </c>
      <c r="J3220" s="3">
        <v>0</v>
      </c>
      <c r="K3220" s="3">
        <v>0</v>
      </c>
      <c r="L3220" s="3">
        <v>0</v>
      </c>
      <c r="O3220" s="2" t="s">
        <v>0</v>
      </c>
      <c r="P3220" s="3">
        <v>0</v>
      </c>
      <c r="Q3220" s="3">
        <v>0</v>
      </c>
      <c r="R3220" s="3">
        <v>0</v>
      </c>
      <c r="S3220" s="3">
        <v>0</v>
      </c>
    </row>
    <row r="3221" spans="1:19" x14ac:dyDescent="0.3">
      <c r="A3221" s="55" t="s">
        <v>8</v>
      </c>
      <c r="B3221" s="55"/>
      <c r="C3221" s="55"/>
      <c r="D3221" s="55"/>
      <c r="E3221" s="55"/>
      <c r="H3221" s="55" t="s">
        <v>8</v>
      </c>
      <c r="I3221" s="55"/>
      <c r="J3221" s="55"/>
      <c r="K3221" s="55"/>
      <c r="L3221" s="55"/>
      <c r="O3221" s="55" t="s">
        <v>8</v>
      </c>
      <c r="P3221" s="55"/>
      <c r="Q3221" s="55"/>
      <c r="R3221" s="55"/>
      <c r="S3221" s="55"/>
    </row>
    <row r="3222" spans="1:19" x14ac:dyDescent="0.3">
      <c r="A3222" s="56" t="s">
        <v>18</v>
      </c>
      <c r="B3222" s="58" t="s">
        <v>13</v>
      </c>
      <c r="C3222" s="58"/>
      <c r="D3222" s="58"/>
      <c r="E3222" s="58"/>
      <c r="H3222" s="56" t="s">
        <v>18</v>
      </c>
      <c r="I3222" s="58" t="s">
        <v>13</v>
      </c>
      <c r="J3222" s="58"/>
      <c r="K3222" s="58"/>
      <c r="L3222" s="58"/>
      <c r="O3222" s="56" t="s">
        <v>18</v>
      </c>
      <c r="P3222" s="58" t="s">
        <v>13</v>
      </c>
      <c r="Q3222" s="58"/>
      <c r="R3222" s="58"/>
      <c r="S3222" s="58"/>
    </row>
    <row r="3223" spans="1:19" x14ac:dyDescent="0.3">
      <c r="A3223" s="57"/>
      <c r="B3223" s="17" t="s">
        <v>14</v>
      </c>
      <c r="C3223" s="17" t="s">
        <v>19</v>
      </c>
      <c r="D3223" s="17" t="s">
        <v>15</v>
      </c>
      <c r="E3223" s="17" t="s">
        <v>16</v>
      </c>
      <c r="H3223" s="57"/>
      <c r="I3223" s="17" t="s">
        <v>14</v>
      </c>
      <c r="J3223" s="17" t="s">
        <v>19</v>
      </c>
      <c r="K3223" s="17" t="s">
        <v>15</v>
      </c>
      <c r="L3223" s="17" t="s">
        <v>16</v>
      </c>
      <c r="O3223" s="57"/>
      <c r="P3223" s="20" t="s">
        <v>14</v>
      </c>
      <c r="Q3223" s="20" t="s">
        <v>19</v>
      </c>
      <c r="R3223" s="20" t="s">
        <v>15</v>
      </c>
      <c r="S3223" s="20" t="s">
        <v>16</v>
      </c>
    </row>
    <row r="3224" spans="1:19" x14ac:dyDescent="0.3">
      <c r="A3224" s="2" t="s">
        <v>17</v>
      </c>
      <c r="B3224" s="3">
        <v>0</v>
      </c>
      <c r="C3224" s="3">
        <v>0</v>
      </c>
      <c r="D3224" s="3">
        <v>0</v>
      </c>
      <c r="E3224" s="3">
        <v>0</v>
      </c>
      <c r="H3224" s="2" t="s">
        <v>17</v>
      </c>
      <c r="I3224" s="3">
        <v>0</v>
      </c>
      <c r="J3224" s="3">
        <v>0</v>
      </c>
      <c r="K3224" s="3">
        <v>0</v>
      </c>
      <c r="L3224" s="3">
        <v>0</v>
      </c>
      <c r="O3224" s="2" t="s">
        <v>17</v>
      </c>
      <c r="P3224" s="3">
        <v>0</v>
      </c>
      <c r="Q3224" s="3">
        <v>0</v>
      </c>
      <c r="R3224" s="3">
        <v>0</v>
      </c>
      <c r="S3224" s="3">
        <v>0</v>
      </c>
    </row>
    <row r="3225" spans="1:19" x14ac:dyDescent="0.3">
      <c r="A3225" s="2" t="s">
        <v>0</v>
      </c>
      <c r="B3225" s="3">
        <v>0</v>
      </c>
      <c r="C3225" s="3">
        <v>0</v>
      </c>
      <c r="D3225" s="3">
        <v>0</v>
      </c>
      <c r="E3225" s="3">
        <v>0</v>
      </c>
      <c r="H3225" s="2" t="s">
        <v>0</v>
      </c>
      <c r="I3225" s="3">
        <v>0</v>
      </c>
      <c r="J3225" s="3">
        <v>0</v>
      </c>
      <c r="K3225" s="3">
        <v>0</v>
      </c>
      <c r="L3225" s="3">
        <v>0</v>
      </c>
      <c r="O3225" s="2" t="s">
        <v>0</v>
      </c>
      <c r="P3225" s="3">
        <v>0</v>
      </c>
      <c r="Q3225" s="3">
        <v>0</v>
      </c>
      <c r="R3225" s="3">
        <v>0</v>
      </c>
      <c r="S3225" s="3">
        <v>0</v>
      </c>
    </row>
    <row r="3226" spans="1:19" x14ac:dyDescent="0.3">
      <c r="A3226" s="55" t="s">
        <v>9</v>
      </c>
      <c r="B3226" s="55"/>
      <c r="C3226" s="55"/>
      <c r="D3226" s="55"/>
      <c r="E3226" s="55"/>
      <c r="H3226" s="55" t="s">
        <v>9</v>
      </c>
      <c r="I3226" s="55"/>
      <c r="J3226" s="55"/>
      <c r="K3226" s="55"/>
      <c r="L3226" s="55"/>
      <c r="O3226" s="55" t="s">
        <v>9</v>
      </c>
      <c r="P3226" s="55"/>
      <c r="Q3226" s="55"/>
      <c r="R3226" s="55"/>
      <c r="S3226" s="55"/>
    </row>
    <row r="3227" spans="1:19" x14ac:dyDescent="0.3">
      <c r="A3227" s="56" t="s">
        <v>18</v>
      </c>
      <c r="B3227" s="58" t="s">
        <v>13</v>
      </c>
      <c r="C3227" s="58"/>
      <c r="D3227" s="58"/>
      <c r="E3227" s="58"/>
      <c r="H3227" s="56" t="s">
        <v>18</v>
      </c>
      <c r="I3227" s="58" t="s">
        <v>13</v>
      </c>
      <c r="J3227" s="58"/>
      <c r="K3227" s="58"/>
      <c r="L3227" s="58"/>
      <c r="O3227" s="56" t="s">
        <v>18</v>
      </c>
      <c r="P3227" s="58" t="s">
        <v>13</v>
      </c>
      <c r="Q3227" s="58"/>
      <c r="R3227" s="58"/>
      <c r="S3227" s="58"/>
    </row>
    <row r="3228" spans="1:19" x14ac:dyDescent="0.3">
      <c r="A3228" s="57"/>
      <c r="B3228" s="17" t="s">
        <v>14</v>
      </c>
      <c r="C3228" s="17" t="s">
        <v>19</v>
      </c>
      <c r="D3228" s="17" t="s">
        <v>15</v>
      </c>
      <c r="E3228" s="17" t="s">
        <v>16</v>
      </c>
      <c r="H3228" s="57"/>
      <c r="I3228" s="17" t="s">
        <v>14</v>
      </c>
      <c r="J3228" s="17" t="s">
        <v>19</v>
      </c>
      <c r="K3228" s="17" t="s">
        <v>15</v>
      </c>
      <c r="L3228" s="17" t="s">
        <v>16</v>
      </c>
      <c r="O3228" s="57"/>
      <c r="P3228" s="20" t="s">
        <v>14</v>
      </c>
      <c r="Q3228" s="20" t="s">
        <v>19</v>
      </c>
      <c r="R3228" s="20" t="s">
        <v>15</v>
      </c>
      <c r="S3228" s="20" t="s">
        <v>16</v>
      </c>
    </row>
    <row r="3229" spans="1:19" x14ac:dyDescent="0.3">
      <c r="A3229" s="2" t="s">
        <v>17</v>
      </c>
      <c r="B3229" s="3">
        <v>0</v>
      </c>
      <c r="C3229" s="3">
        <v>0</v>
      </c>
      <c r="D3229" s="3">
        <v>0</v>
      </c>
      <c r="E3229" s="3">
        <v>0</v>
      </c>
      <c r="H3229" s="2" t="s">
        <v>17</v>
      </c>
      <c r="I3229" s="3">
        <v>0</v>
      </c>
      <c r="J3229" s="3">
        <v>0</v>
      </c>
      <c r="K3229" s="3">
        <v>0</v>
      </c>
      <c r="L3229" s="3">
        <v>0</v>
      </c>
      <c r="O3229" s="2" t="s">
        <v>17</v>
      </c>
      <c r="P3229" s="3">
        <v>0</v>
      </c>
      <c r="Q3229" s="3">
        <v>0</v>
      </c>
      <c r="R3229" s="3">
        <v>0</v>
      </c>
      <c r="S3229" s="3">
        <v>0</v>
      </c>
    </row>
    <row r="3230" spans="1:19" x14ac:dyDescent="0.3">
      <c r="A3230" s="2" t="s">
        <v>0</v>
      </c>
      <c r="B3230" s="3">
        <v>0</v>
      </c>
      <c r="C3230" s="3">
        <v>0</v>
      </c>
      <c r="D3230" s="3">
        <v>0</v>
      </c>
      <c r="E3230" s="3">
        <v>0</v>
      </c>
      <c r="H3230" s="2" t="s">
        <v>0</v>
      </c>
      <c r="I3230" s="3">
        <v>0</v>
      </c>
      <c r="J3230" s="3">
        <v>0</v>
      </c>
      <c r="K3230" s="3">
        <v>0</v>
      </c>
      <c r="L3230" s="3">
        <v>0</v>
      </c>
      <c r="O3230" s="2" t="s">
        <v>0</v>
      </c>
      <c r="P3230" s="3">
        <v>0</v>
      </c>
      <c r="Q3230" s="3">
        <v>0</v>
      </c>
      <c r="R3230" s="3">
        <v>0</v>
      </c>
      <c r="S3230" s="3">
        <v>0</v>
      </c>
    </row>
    <row r="3231" spans="1:19" x14ac:dyDescent="0.3">
      <c r="A3231" s="55" t="s">
        <v>10</v>
      </c>
      <c r="B3231" s="55"/>
      <c r="C3231" s="55"/>
      <c r="D3231" s="55"/>
      <c r="E3231" s="55"/>
      <c r="H3231" s="55" t="s">
        <v>10</v>
      </c>
      <c r="I3231" s="55"/>
      <c r="J3231" s="55"/>
      <c r="K3231" s="55"/>
      <c r="L3231" s="55"/>
      <c r="O3231" s="55" t="s">
        <v>10</v>
      </c>
      <c r="P3231" s="55"/>
      <c r="Q3231" s="55"/>
      <c r="R3231" s="55"/>
      <c r="S3231" s="55"/>
    </row>
    <row r="3232" spans="1:19" x14ac:dyDescent="0.3">
      <c r="A3232" s="56" t="s">
        <v>18</v>
      </c>
      <c r="B3232" s="58" t="s">
        <v>13</v>
      </c>
      <c r="C3232" s="58"/>
      <c r="D3232" s="58"/>
      <c r="E3232" s="58"/>
      <c r="H3232" s="56" t="s">
        <v>18</v>
      </c>
      <c r="I3232" s="58" t="s">
        <v>13</v>
      </c>
      <c r="J3232" s="58"/>
      <c r="K3232" s="58"/>
      <c r="L3232" s="58"/>
      <c r="O3232" s="56" t="s">
        <v>18</v>
      </c>
      <c r="P3232" s="58" t="s">
        <v>13</v>
      </c>
      <c r="Q3232" s="58"/>
      <c r="R3232" s="58"/>
      <c r="S3232" s="58"/>
    </row>
    <row r="3233" spans="1:19" x14ac:dyDescent="0.3">
      <c r="A3233" s="57"/>
      <c r="B3233" s="17" t="s">
        <v>14</v>
      </c>
      <c r="C3233" s="17" t="s">
        <v>19</v>
      </c>
      <c r="D3233" s="17" t="s">
        <v>15</v>
      </c>
      <c r="E3233" s="17" t="s">
        <v>16</v>
      </c>
      <c r="H3233" s="57"/>
      <c r="I3233" s="17" t="s">
        <v>14</v>
      </c>
      <c r="J3233" s="17" t="s">
        <v>19</v>
      </c>
      <c r="K3233" s="17" t="s">
        <v>15</v>
      </c>
      <c r="L3233" s="17" t="s">
        <v>16</v>
      </c>
      <c r="O3233" s="57"/>
      <c r="P3233" s="20" t="s">
        <v>14</v>
      </c>
      <c r="Q3233" s="20" t="s">
        <v>19</v>
      </c>
      <c r="R3233" s="20" t="s">
        <v>15</v>
      </c>
      <c r="S3233" s="20" t="s">
        <v>16</v>
      </c>
    </row>
    <row r="3234" spans="1:19" x14ac:dyDescent="0.3">
      <c r="A3234" s="2" t="s">
        <v>17</v>
      </c>
      <c r="B3234" s="3">
        <v>0</v>
      </c>
      <c r="C3234" s="3">
        <v>0</v>
      </c>
      <c r="D3234" s="3">
        <v>0</v>
      </c>
      <c r="E3234" s="3">
        <v>0</v>
      </c>
      <c r="H3234" s="2" t="s">
        <v>17</v>
      </c>
      <c r="I3234" s="3">
        <v>0</v>
      </c>
      <c r="J3234" s="3">
        <v>0</v>
      </c>
      <c r="K3234" s="3">
        <v>0</v>
      </c>
      <c r="L3234" s="3">
        <v>0</v>
      </c>
      <c r="O3234" s="2" t="s">
        <v>17</v>
      </c>
      <c r="P3234" s="3">
        <v>0</v>
      </c>
      <c r="Q3234" s="3">
        <v>0</v>
      </c>
      <c r="R3234" s="3">
        <v>0</v>
      </c>
      <c r="S3234" s="3">
        <v>0</v>
      </c>
    </row>
    <row r="3235" spans="1:19" x14ac:dyDescent="0.3">
      <c r="A3235" s="2" t="s">
        <v>0</v>
      </c>
      <c r="B3235" s="3">
        <v>0</v>
      </c>
      <c r="C3235" s="3">
        <v>0</v>
      </c>
      <c r="D3235" s="3">
        <v>0</v>
      </c>
      <c r="E3235" s="3">
        <v>0</v>
      </c>
      <c r="H3235" s="2" t="s">
        <v>0</v>
      </c>
      <c r="I3235" s="3">
        <v>0</v>
      </c>
      <c r="J3235" s="3">
        <v>0</v>
      </c>
      <c r="K3235" s="3">
        <v>0</v>
      </c>
      <c r="L3235" s="3">
        <v>0</v>
      </c>
      <c r="O3235" s="2" t="s">
        <v>0</v>
      </c>
      <c r="P3235" s="3">
        <v>0</v>
      </c>
      <c r="Q3235" s="3">
        <v>0</v>
      </c>
      <c r="R3235" s="3">
        <v>0</v>
      </c>
      <c r="S3235" s="3">
        <v>0</v>
      </c>
    </row>
    <row r="3236" spans="1:19" x14ac:dyDescent="0.3">
      <c r="A3236" s="55" t="s">
        <v>11</v>
      </c>
      <c r="B3236" s="55"/>
      <c r="C3236" s="55"/>
      <c r="D3236" s="55"/>
      <c r="E3236" s="55"/>
      <c r="H3236" s="55" t="s">
        <v>11</v>
      </c>
      <c r="I3236" s="55"/>
      <c r="J3236" s="55"/>
      <c r="K3236" s="55"/>
      <c r="L3236" s="55"/>
      <c r="O3236" s="55" t="s">
        <v>11</v>
      </c>
      <c r="P3236" s="55"/>
      <c r="Q3236" s="55"/>
      <c r="R3236" s="55"/>
      <c r="S3236" s="55"/>
    </row>
    <row r="3237" spans="1:19" x14ac:dyDescent="0.3">
      <c r="A3237" s="56" t="s">
        <v>18</v>
      </c>
      <c r="B3237" s="58" t="s">
        <v>13</v>
      </c>
      <c r="C3237" s="58"/>
      <c r="D3237" s="58"/>
      <c r="E3237" s="58"/>
      <c r="H3237" s="56" t="s">
        <v>18</v>
      </c>
      <c r="I3237" s="58" t="s">
        <v>13</v>
      </c>
      <c r="J3237" s="58"/>
      <c r="K3237" s="58"/>
      <c r="L3237" s="58"/>
      <c r="O3237" s="56" t="s">
        <v>18</v>
      </c>
      <c r="P3237" s="58" t="s">
        <v>13</v>
      </c>
      <c r="Q3237" s="58"/>
      <c r="R3237" s="58"/>
      <c r="S3237" s="58"/>
    </row>
    <row r="3238" spans="1:19" x14ac:dyDescent="0.3">
      <c r="A3238" s="57"/>
      <c r="B3238" s="17" t="s">
        <v>14</v>
      </c>
      <c r="C3238" s="17" t="s">
        <v>19</v>
      </c>
      <c r="D3238" s="17" t="s">
        <v>15</v>
      </c>
      <c r="E3238" s="17" t="s">
        <v>16</v>
      </c>
      <c r="H3238" s="57"/>
      <c r="I3238" s="17" t="s">
        <v>14</v>
      </c>
      <c r="J3238" s="17" t="s">
        <v>19</v>
      </c>
      <c r="K3238" s="17" t="s">
        <v>15</v>
      </c>
      <c r="L3238" s="17" t="s">
        <v>16</v>
      </c>
      <c r="O3238" s="57"/>
      <c r="P3238" s="20" t="s">
        <v>14</v>
      </c>
      <c r="Q3238" s="20" t="s">
        <v>19</v>
      </c>
      <c r="R3238" s="20" t="s">
        <v>15</v>
      </c>
      <c r="S3238" s="20" t="s">
        <v>16</v>
      </c>
    </row>
    <row r="3239" spans="1:19" x14ac:dyDescent="0.3">
      <c r="A3239" s="2" t="s">
        <v>17</v>
      </c>
      <c r="B3239" s="3">
        <v>0</v>
      </c>
      <c r="C3239" s="3">
        <v>0</v>
      </c>
      <c r="D3239" s="3">
        <v>0</v>
      </c>
      <c r="E3239" s="3">
        <v>0</v>
      </c>
      <c r="H3239" s="2" t="s">
        <v>17</v>
      </c>
      <c r="I3239" s="3">
        <v>0</v>
      </c>
      <c r="J3239" s="3">
        <v>0</v>
      </c>
      <c r="K3239" s="3">
        <v>0</v>
      </c>
      <c r="L3239" s="3">
        <v>0</v>
      </c>
      <c r="O3239" s="2" t="s">
        <v>17</v>
      </c>
      <c r="P3239" s="3">
        <v>0</v>
      </c>
      <c r="Q3239" s="3">
        <v>0</v>
      </c>
      <c r="R3239" s="3">
        <v>0</v>
      </c>
      <c r="S3239" s="3">
        <v>0</v>
      </c>
    </row>
    <row r="3240" spans="1:19" x14ac:dyDescent="0.3">
      <c r="A3240" s="2" t="s">
        <v>0</v>
      </c>
      <c r="B3240" s="3">
        <v>0</v>
      </c>
      <c r="C3240" s="3">
        <v>0</v>
      </c>
      <c r="D3240" s="3">
        <v>0</v>
      </c>
      <c r="E3240" s="3">
        <v>0</v>
      </c>
      <c r="H3240" s="2" t="s">
        <v>0</v>
      </c>
      <c r="I3240" s="3">
        <v>0</v>
      </c>
      <c r="J3240" s="3">
        <v>0</v>
      </c>
      <c r="K3240" s="3">
        <v>0</v>
      </c>
      <c r="L3240" s="3">
        <v>0</v>
      </c>
      <c r="O3240" s="2" t="s">
        <v>0</v>
      </c>
      <c r="P3240" s="3">
        <v>0</v>
      </c>
      <c r="Q3240" s="3">
        <v>0</v>
      </c>
      <c r="R3240" s="3">
        <v>0</v>
      </c>
      <c r="S3240" s="3">
        <v>0</v>
      </c>
    </row>
    <row r="3241" spans="1:19" x14ac:dyDescent="0.3">
      <c r="A3241" s="55" t="s">
        <v>12</v>
      </c>
      <c r="B3241" s="55"/>
      <c r="C3241" s="55"/>
      <c r="D3241" s="55"/>
      <c r="E3241" s="55"/>
      <c r="H3241" s="55" t="s">
        <v>12</v>
      </c>
      <c r="I3241" s="55"/>
      <c r="J3241" s="55"/>
      <c r="K3241" s="55"/>
      <c r="L3241" s="55"/>
      <c r="O3241" s="55" t="s">
        <v>12</v>
      </c>
      <c r="P3241" s="55"/>
      <c r="Q3241" s="55"/>
      <c r="R3241" s="55"/>
      <c r="S3241" s="55"/>
    </row>
    <row r="3242" spans="1:19" x14ac:dyDescent="0.3">
      <c r="A3242" s="56" t="s">
        <v>18</v>
      </c>
      <c r="B3242" s="58" t="s">
        <v>13</v>
      </c>
      <c r="C3242" s="58"/>
      <c r="D3242" s="58"/>
      <c r="E3242" s="58"/>
      <c r="H3242" s="56" t="s">
        <v>18</v>
      </c>
      <c r="I3242" s="58" t="s">
        <v>13</v>
      </c>
      <c r="J3242" s="58"/>
      <c r="K3242" s="58"/>
      <c r="L3242" s="58"/>
      <c r="O3242" s="56" t="s">
        <v>18</v>
      </c>
      <c r="P3242" s="58" t="s">
        <v>13</v>
      </c>
      <c r="Q3242" s="58"/>
      <c r="R3242" s="58"/>
      <c r="S3242" s="58"/>
    </row>
    <row r="3243" spans="1:19" x14ac:dyDescent="0.3">
      <c r="A3243" s="57"/>
      <c r="B3243" s="17" t="s">
        <v>14</v>
      </c>
      <c r="C3243" s="17" t="s">
        <v>19</v>
      </c>
      <c r="D3243" s="17" t="s">
        <v>15</v>
      </c>
      <c r="E3243" s="17" t="s">
        <v>16</v>
      </c>
      <c r="H3243" s="57"/>
      <c r="I3243" s="17" t="s">
        <v>14</v>
      </c>
      <c r="J3243" s="17" t="s">
        <v>19</v>
      </c>
      <c r="K3243" s="17" t="s">
        <v>15</v>
      </c>
      <c r="L3243" s="17" t="s">
        <v>16</v>
      </c>
      <c r="O3243" s="57"/>
      <c r="P3243" s="20" t="s">
        <v>14</v>
      </c>
      <c r="Q3243" s="20" t="s">
        <v>19</v>
      </c>
      <c r="R3243" s="20" t="s">
        <v>15</v>
      </c>
      <c r="S3243" s="20" t="s">
        <v>16</v>
      </c>
    </row>
    <row r="3244" spans="1:19" x14ac:dyDescent="0.3">
      <c r="A3244" s="2" t="s">
        <v>17</v>
      </c>
      <c r="B3244" s="3">
        <v>0</v>
      </c>
      <c r="C3244" s="3">
        <v>0</v>
      </c>
      <c r="D3244" s="3">
        <v>0</v>
      </c>
      <c r="E3244" s="3">
        <v>0</v>
      </c>
      <c r="H3244" s="2" t="s">
        <v>17</v>
      </c>
      <c r="I3244" s="3">
        <v>0</v>
      </c>
      <c r="J3244" s="3">
        <v>0</v>
      </c>
      <c r="K3244" s="3">
        <v>0</v>
      </c>
      <c r="L3244" s="3">
        <v>0</v>
      </c>
      <c r="O3244" s="2" t="s">
        <v>17</v>
      </c>
      <c r="P3244" s="3">
        <v>0</v>
      </c>
      <c r="Q3244" s="3">
        <v>0</v>
      </c>
      <c r="R3244" s="3">
        <v>0</v>
      </c>
      <c r="S3244" s="3">
        <v>0</v>
      </c>
    </row>
    <row r="3245" spans="1:19" x14ac:dyDescent="0.3">
      <c r="A3245" s="2" t="s">
        <v>0</v>
      </c>
      <c r="B3245" s="3">
        <v>0</v>
      </c>
      <c r="C3245" s="3">
        <v>0</v>
      </c>
      <c r="D3245" s="3">
        <v>0</v>
      </c>
      <c r="E3245" s="3">
        <v>0</v>
      </c>
      <c r="H3245" s="2" t="s">
        <v>0</v>
      </c>
      <c r="I3245" s="3">
        <v>0</v>
      </c>
      <c r="J3245" s="3">
        <v>0</v>
      </c>
      <c r="K3245" s="3">
        <v>0</v>
      </c>
      <c r="L3245" s="3">
        <v>0</v>
      </c>
      <c r="O3245" s="2" t="s">
        <v>0</v>
      </c>
      <c r="P3245" s="3">
        <v>0</v>
      </c>
      <c r="Q3245" s="3">
        <v>0</v>
      </c>
      <c r="R3245" s="3">
        <v>0</v>
      </c>
      <c r="S3245" s="3">
        <v>0</v>
      </c>
    </row>
    <row r="3246" spans="1:19" x14ac:dyDescent="0.3">
      <c r="A3246" s="67" t="s">
        <v>43</v>
      </c>
      <c r="B3246" s="67"/>
      <c r="C3246" s="67"/>
      <c r="D3246" s="67"/>
      <c r="E3246" s="67"/>
      <c r="H3246" s="67" t="s">
        <v>59</v>
      </c>
      <c r="I3246" s="67"/>
      <c r="J3246" s="67"/>
      <c r="K3246" s="67"/>
      <c r="L3246" s="67"/>
      <c r="O3246" s="67" t="s">
        <v>48</v>
      </c>
      <c r="P3246" s="67"/>
      <c r="Q3246" s="67"/>
      <c r="R3246" s="67"/>
      <c r="S3246" s="67"/>
    </row>
    <row r="3247" spans="1:19" x14ac:dyDescent="0.3">
      <c r="A3247" s="61" t="s">
        <v>1</v>
      </c>
      <c r="B3247" s="61"/>
      <c r="C3247" s="61"/>
      <c r="D3247" s="61"/>
      <c r="E3247" s="61"/>
      <c r="H3247" s="61" t="s">
        <v>1</v>
      </c>
      <c r="I3247" s="61"/>
      <c r="J3247" s="61"/>
      <c r="K3247" s="61"/>
      <c r="L3247" s="61"/>
      <c r="O3247" s="61" t="s">
        <v>1</v>
      </c>
      <c r="P3247" s="61"/>
      <c r="Q3247" s="61"/>
      <c r="R3247" s="61"/>
      <c r="S3247" s="61"/>
    </row>
    <row r="3248" spans="1:19" x14ac:dyDescent="0.3">
      <c r="A3248" s="56" t="s">
        <v>18</v>
      </c>
      <c r="B3248" s="58" t="s">
        <v>13</v>
      </c>
      <c r="C3248" s="58"/>
      <c r="D3248" s="58"/>
      <c r="E3248" s="58"/>
      <c r="H3248" s="56" t="s">
        <v>18</v>
      </c>
      <c r="I3248" s="58" t="s">
        <v>13</v>
      </c>
      <c r="J3248" s="58"/>
      <c r="K3248" s="58"/>
      <c r="L3248" s="58"/>
      <c r="O3248" s="56" t="s">
        <v>18</v>
      </c>
      <c r="P3248" s="58" t="s">
        <v>13</v>
      </c>
      <c r="Q3248" s="58"/>
      <c r="R3248" s="58"/>
      <c r="S3248" s="58"/>
    </row>
    <row r="3249" spans="1:19" x14ac:dyDescent="0.3">
      <c r="A3249" s="57"/>
      <c r="B3249" s="17" t="s">
        <v>14</v>
      </c>
      <c r="C3249" s="17" t="s">
        <v>19</v>
      </c>
      <c r="D3249" s="17" t="s">
        <v>15</v>
      </c>
      <c r="E3249" s="17" t="s">
        <v>16</v>
      </c>
      <c r="H3249" s="57"/>
      <c r="I3249" s="17" t="s">
        <v>14</v>
      </c>
      <c r="J3249" s="17" t="s">
        <v>19</v>
      </c>
      <c r="K3249" s="17" t="s">
        <v>15</v>
      </c>
      <c r="L3249" s="17" t="s">
        <v>16</v>
      </c>
      <c r="O3249" s="57"/>
      <c r="P3249" s="20" t="s">
        <v>14</v>
      </c>
      <c r="Q3249" s="20" t="s">
        <v>19</v>
      </c>
      <c r="R3249" s="20" t="s">
        <v>15</v>
      </c>
      <c r="S3249" s="20" t="s">
        <v>16</v>
      </c>
    </row>
    <row r="3250" spans="1:19" x14ac:dyDescent="0.3">
      <c r="A3250" s="2" t="s">
        <v>17</v>
      </c>
      <c r="B3250" s="17">
        <v>0</v>
      </c>
      <c r="C3250" s="17">
        <v>0</v>
      </c>
      <c r="D3250" s="17">
        <v>0</v>
      </c>
      <c r="E3250" s="17">
        <v>0</v>
      </c>
      <c r="H3250" s="2" t="s">
        <v>17</v>
      </c>
      <c r="I3250" s="17">
        <v>0</v>
      </c>
      <c r="J3250" s="17">
        <v>0</v>
      </c>
      <c r="K3250" s="17">
        <v>0</v>
      </c>
      <c r="L3250" s="17">
        <v>0</v>
      </c>
      <c r="O3250" s="2" t="s">
        <v>17</v>
      </c>
      <c r="P3250" s="20">
        <v>0</v>
      </c>
      <c r="Q3250" s="20">
        <v>0</v>
      </c>
      <c r="R3250" s="20">
        <v>0</v>
      </c>
      <c r="S3250" s="20">
        <v>0</v>
      </c>
    </row>
    <row r="3251" spans="1:19" x14ac:dyDescent="0.3">
      <c r="A3251" s="2" t="s">
        <v>0</v>
      </c>
      <c r="B3251" s="3">
        <v>0</v>
      </c>
      <c r="C3251" s="3">
        <v>0</v>
      </c>
      <c r="D3251" s="3">
        <v>0</v>
      </c>
      <c r="E3251" s="3">
        <v>0</v>
      </c>
      <c r="H3251" s="2" t="s">
        <v>0</v>
      </c>
      <c r="I3251" s="3">
        <v>0</v>
      </c>
      <c r="J3251" s="3">
        <v>0</v>
      </c>
      <c r="K3251" s="3">
        <v>0</v>
      </c>
      <c r="L3251" s="3">
        <v>0</v>
      </c>
      <c r="O3251" s="2" t="s">
        <v>0</v>
      </c>
      <c r="P3251" s="3">
        <v>0</v>
      </c>
      <c r="Q3251" s="3">
        <v>0</v>
      </c>
      <c r="R3251" s="3">
        <v>0</v>
      </c>
      <c r="S3251" s="3">
        <v>0</v>
      </c>
    </row>
    <row r="3252" spans="1:19" x14ac:dyDescent="0.3">
      <c r="A3252" s="55" t="s">
        <v>2</v>
      </c>
      <c r="B3252" s="55"/>
      <c r="C3252" s="55"/>
      <c r="D3252" s="55"/>
      <c r="E3252" s="55"/>
      <c r="H3252" s="55" t="s">
        <v>2</v>
      </c>
      <c r="I3252" s="55"/>
      <c r="J3252" s="55"/>
      <c r="K3252" s="55"/>
      <c r="L3252" s="55"/>
      <c r="O3252" s="55" t="s">
        <v>2</v>
      </c>
      <c r="P3252" s="55"/>
      <c r="Q3252" s="55"/>
      <c r="R3252" s="55"/>
      <c r="S3252" s="55"/>
    </row>
    <row r="3253" spans="1:19" x14ac:dyDescent="0.3">
      <c r="A3253" s="56" t="s">
        <v>18</v>
      </c>
      <c r="B3253" s="58" t="s">
        <v>13</v>
      </c>
      <c r="C3253" s="58"/>
      <c r="D3253" s="58"/>
      <c r="E3253" s="58"/>
      <c r="H3253" s="56" t="s">
        <v>18</v>
      </c>
      <c r="I3253" s="58" t="s">
        <v>13</v>
      </c>
      <c r="J3253" s="58"/>
      <c r="K3253" s="58"/>
      <c r="L3253" s="58"/>
      <c r="O3253" s="56" t="s">
        <v>18</v>
      </c>
      <c r="P3253" s="58" t="s">
        <v>13</v>
      </c>
      <c r="Q3253" s="58"/>
      <c r="R3253" s="58"/>
      <c r="S3253" s="58"/>
    </row>
    <row r="3254" spans="1:19" x14ac:dyDescent="0.3">
      <c r="A3254" s="57"/>
      <c r="B3254" s="17" t="s">
        <v>14</v>
      </c>
      <c r="C3254" s="17" t="s">
        <v>19</v>
      </c>
      <c r="D3254" s="17" t="s">
        <v>15</v>
      </c>
      <c r="E3254" s="17" t="s">
        <v>16</v>
      </c>
      <c r="H3254" s="57"/>
      <c r="I3254" s="17" t="s">
        <v>14</v>
      </c>
      <c r="J3254" s="17" t="s">
        <v>19</v>
      </c>
      <c r="K3254" s="17" t="s">
        <v>15</v>
      </c>
      <c r="L3254" s="17" t="s">
        <v>16</v>
      </c>
      <c r="O3254" s="57"/>
      <c r="P3254" s="20" t="s">
        <v>14</v>
      </c>
      <c r="Q3254" s="20" t="s">
        <v>19</v>
      </c>
      <c r="R3254" s="20" t="s">
        <v>15</v>
      </c>
      <c r="S3254" s="20" t="s">
        <v>16</v>
      </c>
    </row>
    <row r="3255" spans="1:19" x14ac:dyDescent="0.3">
      <c r="A3255" s="2" t="s">
        <v>17</v>
      </c>
      <c r="B3255" s="3">
        <v>0</v>
      </c>
      <c r="C3255" s="3">
        <v>0</v>
      </c>
      <c r="D3255" s="3">
        <v>0</v>
      </c>
      <c r="E3255" s="3">
        <v>0</v>
      </c>
      <c r="H3255" s="2" t="s">
        <v>17</v>
      </c>
      <c r="I3255" s="3">
        <v>0</v>
      </c>
      <c r="J3255" s="3">
        <v>0</v>
      </c>
      <c r="K3255" s="3">
        <v>0</v>
      </c>
      <c r="L3255" s="3">
        <v>0</v>
      </c>
      <c r="O3255" s="2" t="s">
        <v>17</v>
      </c>
      <c r="P3255" s="3">
        <v>0</v>
      </c>
      <c r="Q3255" s="3">
        <v>0</v>
      </c>
      <c r="R3255" s="3">
        <v>0</v>
      </c>
      <c r="S3255" s="3">
        <v>0</v>
      </c>
    </row>
    <row r="3256" spans="1:19" x14ac:dyDescent="0.3">
      <c r="A3256" s="2" t="s">
        <v>0</v>
      </c>
      <c r="B3256" s="3">
        <v>0</v>
      </c>
      <c r="C3256" s="3">
        <v>0</v>
      </c>
      <c r="D3256" s="3">
        <v>0</v>
      </c>
      <c r="E3256" s="3">
        <v>0</v>
      </c>
      <c r="H3256" s="2" t="s">
        <v>0</v>
      </c>
      <c r="I3256" s="3">
        <v>0</v>
      </c>
      <c r="J3256" s="3">
        <v>0</v>
      </c>
      <c r="K3256" s="3">
        <v>0</v>
      </c>
      <c r="L3256" s="3">
        <v>0</v>
      </c>
      <c r="O3256" s="2" t="s">
        <v>0</v>
      </c>
      <c r="P3256" s="3">
        <v>0</v>
      </c>
      <c r="Q3256" s="3">
        <v>0</v>
      </c>
      <c r="R3256" s="3">
        <v>0</v>
      </c>
      <c r="S3256" s="3">
        <v>0</v>
      </c>
    </row>
    <row r="3257" spans="1:19" x14ac:dyDescent="0.3">
      <c r="A3257" s="55" t="s">
        <v>3</v>
      </c>
      <c r="B3257" s="55"/>
      <c r="C3257" s="55"/>
      <c r="D3257" s="55"/>
      <c r="E3257" s="55"/>
      <c r="H3257" s="55" t="s">
        <v>3</v>
      </c>
      <c r="I3257" s="55"/>
      <c r="J3257" s="55"/>
      <c r="K3257" s="55"/>
      <c r="L3257" s="55"/>
      <c r="O3257" s="55" t="s">
        <v>3</v>
      </c>
      <c r="P3257" s="55"/>
      <c r="Q3257" s="55"/>
      <c r="R3257" s="55"/>
      <c r="S3257" s="55"/>
    </row>
    <row r="3258" spans="1:19" x14ac:dyDescent="0.3">
      <c r="A3258" s="56" t="s">
        <v>18</v>
      </c>
      <c r="B3258" s="58" t="s">
        <v>13</v>
      </c>
      <c r="C3258" s="58"/>
      <c r="D3258" s="58"/>
      <c r="E3258" s="58"/>
      <c r="H3258" s="56" t="s">
        <v>18</v>
      </c>
      <c r="I3258" s="58" t="s">
        <v>13</v>
      </c>
      <c r="J3258" s="58"/>
      <c r="K3258" s="58"/>
      <c r="L3258" s="58"/>
      <c r="O3258" s="56" t="s">
        <v>18</v>
      </c>
      <c r="P3258" s="58" t="s">
        <v>13</v>
      </c>
      <c r="Q3258" s="58"/>
      <c r="R3258" s="58"/>
      <c r="S3258" s="58"/>
    </row>
    <row r="3259" spans="1:19" x14ac:dyDescent="0.3">
      <c r="A3259" s="57"/>
      <c r="B3259" s="17" t="s">
        <v>14</v>
      </c>
      <c r="C3259" s="17" t="s">
        <v>19</v>
      </c>
      <c r="D3259" s="17" t="s">
        <v>15</v>
      </c>
      <c r="E3259" s="17" t="s">
        <v>16</v>
      </c>
      <c r="H3259" s="57"/>
      <c r="I3259" s="17" t="s">
        <v>14</v>
      </c>
      <c r="J3259" s="17" t="s">
        <v>19</v>
      </c>
      <c r="K3259" s="17" t="s">
        <v>15</v>
      </c>
      <c r="L3259" s="17" t="s">
        <v>16</v>
      </c>
      <c r="O3259" s="57"/>
      <c r="P3259" s="20" t="s">
        <v>14</v>
      </c>
      <c r="Q3259" s="20" t="s">
        <v>19</v>
      </c>
      <c r="R3259" s="20" t="s">
        <v>15</v>
      </c>
      <c r="S3259" s="20" t="s">
        <v>16</v>
      </c>
    </row>
    <row r="3260" spans="1:19" x14ac:dyDescent="0.3">
      <c r="A3260" s="2" t="s">
        <v>17</v>
      </c>
      <c r="B3260" s="3">
        <v>0</v>
      </c>
      <c r="C3260" s="3">
        <v>0</v>
      </c>
      <c r="D3260" s="3">
        <v>0</v>
      </c>
      <c r="E3260" s="3">
        <v>0</v>
      </c>
      <c r="H3260" s="2" t="s">
        <v>17</v>
      </c>
      <c r="I3260" s="3">
        <v>0</v>
      </c>
      <c r="J3260" s="3">
        <v>0</v>
      </c>
      <c r="K3260" s="3">
        <v>0</v>
      </c>
      <c r="L3260" s="3">
        <v>0</v>
      </c>
      <c r="O3260" s="2" t="s">
        <v>17</v>
      </c>
      <c r="P3260" s="3">
        <v>0</v>
      </c>
      <c r="Q3260" s="3">
        <v>0</v>
      </c>
      <c r="R3260" s="3">
        <v>0</v>
      </c>
      <c r="S3260" s="3">
        <v>0</v>
      </c>
    </row>
    <row r="3261" spans="1:19" x14ac:dyDescent="0.3">
      <c r="A3261" s="2" t="s">
        <v>0</v>
      </c>
      <c r="B3261" s="3">
        <v>0</v>
      </c>
      <c r="C3261" s="3">
        <v>0</v>
      </c>
      <c r="D3261" s="3">
        <v>0</v>
      </c>
      <c r="E3261" s="3">
        <v>0</v>
      </c>
      <c r="H3261" s="2" t="s">
        <v>0</v>
      </c>
      <c r="I3261" s="3">
        <v>0</v>
      </c>
      <c r="J3261" s="3">
        <v>0</v>
      </c>
      <c r="K3261" s="3">
        <v>0</v>
      </c>
      <c r="L3261" s="3">
        <v>0</v>
      </c>
      <c r="O3261" s="2" t="s">
        <v>0</v>
      </c>
      <c r="P3261" s="3">
        <v>0</v>
      </c>
      <c r="Q3261" s="3">
        <v>0</v>
      </c>
      <c r="R3261" s="3">
        <v>0</v>
      </c>
      <c r="S3261" s="3">
        <v>0</v>
      </c>
    </row>
    <row r="3262" spans="1:19" x14ac:dyDescent="0.3">
      <c r="A3262" s="55" t="s">
        <v>4</v>
      </c>
      <c r="B3262" s="55"/>
      <c r="C3262" s="55"/>
      <c r="D3262" s="55"/>
      <c r="E3262" s="55"/>
      <c r="H3262" s="55" t="s">
        <v>4</v>
      </c>
      <c r="I3262" s="55"/>
      <c r="J3262" s="55"/>
      <c r="K3262" s="55"/>
      <c r="L3262" s="55"/>
      <c r="O3262" s="55" t="s">
        <v>4</v>
      </c>
      <c r="P3262" s="55"/>
      <c r="Q3262" s="55"/>
      <c r="R3262" s="55"/>
      <c r="S3262" s="55"/>
    </row>
    <row r="3263" spans="1:19" x14ac:dyDescent="0.3">
      <c r="A3263" s="56" t="s">
        <v>18</v>
      </c>
      <c r="B3263" s="58" t="s">
        <v>13</v>
      </c>
      <c r="C3263" s="58"/>
      <c r="D3263" s="58"/>
      <c r="E3263" s="58"/>
      <c r="H3263" s="56" t="s">
        <v>18</v>
      </c>
      <c r="I3263" s="58" t="s">
        <v>13</v>
      </c>
      <c r="J3263" s="58"/>
      <c r="K3263" s="58"/>
      <c r="L3263" s="58"/>
      <c r="O3263" s="56" t="s">
        <v>18</v>
      </c>
      <c r="P3263" s="58" t="s">
        <v>13</v>
      </c>
      <c r="Q3263" s="58"/>
      <c r="R3263" s="58"/>
      <c r="S3263" s="58"/>
    </row>
    <row r="3264" spans="1:19" x14ac:dyDescent="0.3">
      <c r="A3264" s="57"/>
      <c r="B3264" s="17" t="s">
        <v>14</v>
      </c>
      <c r="C3264" s="17" t="s">
        <v>19</v>
      </c>
      <c r="D3264" s="17" t="s">
        <v>15</v>
      </c>
      <c r="E3264" s="17" t="s">
        <v>16</v>
      </c>
      <c r="H3264" s="57"/>
      <c r="I3264" s="17" t="s">
        <v>14</v>
      </c>
      <c r="J3264" s="17" t="s">
        <v>19</v>
      </c>
      <c r="K3264" s="17" t="s">
        <v>15</v>
      </c>
      <c r="L3264" s="17" t="s">
        <v>16</v>
      </c>
      <c r="O3264" s="57"/>
      <c r="P3264" s="20" t="s">
        <v>14</v>
      </c>
      <c r="Q3264" s="20" t="s">
        <v>19</v>
      </c>
      <c r="R3264" s="20" t="s">
        <v>15</v>
      </c>
      <c r="S3264" s="20" t="s">
        <v>16</v>
      </c>
    </row>
    <row r="3265" spans="1:19" x14ac:dyDescent="0.3">
      <c r="A3265" s="2" t="s">
        <v>17</v>
      </c>
      <c r="B3265" s="3">
        <v>0</v>
      </c>
      <c r="C3265" s="3">
        <v>0</v>
      </c>
      <c r="D3265" s="3">
        <v>0</v>
      </c>
      <c r="E3265" s="3">
        <v>0</v>
      </c>
      <c r="H3265" s="2" t="s">
        <v>17</v>
      </c>
      <c r="I3265" s="3">
        <v>0</v>
      </c>
      <c r="J3265" s="3">
        <v>0</v>
      </c>
      <c r="K3265" s="3">
        <v>0</v>
      </c>
      <c r="L3265" s="3">
        <v>0</v>
      </c>
      <c r="O3265" s="2" t="s">
        <v>17</v>
      </c>
      <c r="P3265" s="3">
        <v>0</v>
      </c>
      <c r="Q3265" s="3">
        <v>0</v>
      </c>
      <c r="R3265" s="3">
        <v>0</v>
      </c>
      <c r="S3265" s="3">
        <v>0</v>
      </c>
    </row>
    <row r="3266" spans="1:19" x14ac:dyDescent="0.3">
      <c r="A3266" s="2" t="s">
        <v>0</v>
      </c>
      <c r="B3266" s="3">
        <v>0</v>
      </c>
      <c r="C3266" s="3">
        <v>0</v>
      </c>
      <c r="D3266" s="3">
        <v>0</v>
      </c>
      <c r="E3266" s="3">
        <v>0</v>
      </c>
      <c r="H3266" s="2" t="s">
        <v>0</v>
      </c>
      <c r="I3266" s="3">
        <v>0</v>
      </c>
      <c r="J3266" s="3">
        <v>0</v>
      </c>
      <c r="K3266" s="3">
        <v>0</v>
      </c>
      <c r="L3266" s="3">
        <v>0</v>
      </c>
      <c r="O3266" s="2" t="s">
        <v>0</v>
      </c>
      <c r="P3266" s="3">
        <v>0</v>
      </c>
      <c r="Q3266" s="3">
        <v>0</v>
      </c>
      <c r="R3266" s="3">
        <v>0</v>
      </c>
      <c r="S3266" s="3">
        <v>0</v>
      </c>
    </row>
    <row r="3267" spans="1:19" x14ac:dyDescent="0.3">
      <c r="A3267" s="55" t="s">
        <v>5</v>
      </c>
      <c r="B3267" s="55"/>
      <c r="C3267" s="55"/>
      <c r="D3267" s="55"/>
      <c r="E3267" s="55"/>
      <c r="H3267" s="55" t="s">
        <v>5</v>
      </c>
      <c r="I3267" s="55"/>
      <c r="J3267" s="55"/>
      <c r="K3267" s="55"/>
      <c r="L3267" s="55"/>
      <c r="O3267" s="55" t="s">
        <v>5</v>
      </c>
      <c r="P3267" s="55"/>
      <c r="Q3267" s="55"/>
      <c r="R3267" s="55"/>
      <c r="S3267" s="55"/>
    </row>
    <row r="3268" spans="1:19" x14ac:dyDescent="0.3">
      <c r="A3268" s="56" t="s">
        <v>18</v>
      </c>
      <c r="B3268" s="58" t="s">
        <v>13</v>
      </c>
      <c r="C3268" s="58"/>
      <c r="D3268" s="58"/>
      <c r="E3268" s="58"/>
      <c r="H3268" s="56" t="s">
        <v>18</v>
      </c>
      <c r="I3268" s="58" t="s">
        <v>13</v>
      </c>
      <c r="J3268" s="58"/>
      <c r="K3268" s="58"/>
      <c r="L3268" s="58"/>
      <c r="O3268" s="56" t="s">
        <v>18</v>
      </c>
      <c r="P3268" s="58" t="s">
        <v>13</v>
      </c>
      <c r="Q3268" s="58"/>
      <c r="R3268" s="58"/>
      <c r="S3268" s="58"/>
    </row>
    <row r="3269" spans="1:19" x14ac:dyDescent="0.3">
      <c r="A3269" s="57"/>
      <c r="B3269" s="17" t="s">
        <v>14</v>
      </c>
      <c r="C3269" s="17" t="s">
        <v>19</v>
      </c>
      <c r="D3269" s="17" t="s">
        <v>15</v>
      </c>
      <c r="E3269" s="17" t="s">
        <v>16</v>
      </c>
      <c r="H3269" s="57"/>
      <c r="I3269" s="17" t="s">
        <v>14</v>
      </c>
      <c r="J3269" s="17" t="s">
        <v>19</v>
      </c>
      <c r="K3269" s="17" t="s">
        <v>15</v>
      </c>
      <c r="L3269" s="17" t="s">
        <v>16</v>
      </c>
      <c r="O3269" s="57"/>
      <c r="P3269" s="20" t="s">
        <v>14</v>
      </c>
      <c r="Q3269" s="20" t="s">
        <v>19</v>
      </c>
      <c r="R3269" s="20" t="s">
        <v>15</v>
      </c>
      <c r="S3269" s="20" t="s">
        <v>16</v>
      </c>
    </row>
    <row r="3270" spans="1:19" x14ac:dyDescent="0.3">
      <c r="A3270" s="2" t="s">
        <v>17</v>
      </c>
      <c r="B3270" s="3">
        <v>0</v>
      </c>
      <c r="C3270" s="3">
        <v>0</v>
      </c>
      <c r="D3270" s="3">
        <v>0</v>
      </c>
      <c r="E3270" s="3">
        <v>1</v>
      </c>
      <c r="H3270" s="2" t="s">
        <v>17</v>
      </c>
      <c r="I3270" s="3">
        <v>0</v>
      </c>
      <c r="J3270" s="3">
        <v>0</v>
      </c>
      <c r="K3270" s="3">
        <v>0</v>
      </c>
      <c r="L3270" s="3">
        <v>2</v>
      </c>
      <c r="O3270" s="2" t="s">
        <v>17</v>
      </c>
      <c r="P3270" s="3">
        <v>0</v>
      </c>
      <c r="Q3270" s="3">
        <v>0</v>
      </c>
      <c r="R3270" s="3">
        <v>0</v>
      </c>
      <c r="S3270" s="3">
        <v>1</v>
      </c>
    </row>
    <row r="3271" spans="1:19" x14ac:dyDescent="0.3">
      <c r="A3271" s="2" t="s">
        <v>0</v>
      </c>
      <c r="B3271" s="3">
        <v>0</v>
      </c>
      <c r="C3271" s="3">
        <v>0</v>
      </c>
      <c r="D3271" s="3">
        <v>0</v>
      </c>
      <c r="E3271" s="3">
        <v>1</v>
      </c>
      <c r="H3271" s="2" t="s">
        <v>0</v>
      </c>
      <c r="I3271" s="3">
        <v>0</v>
      </c>
      <c r="J3271" s="3">
        <v>0</v>
      </c>
      <c r="K3271" s="3">
        <v>0</v>
      </c>
      <c r="L3271" s="3">
        <v>1</v>
      </c>
      <c r="O3271" s="2" t="s">
        <v>0</v>
      </c>
      <c r="P3271" s="3">
        <v>0</v>
      </c>
      <c r="Q3271" s="3">
        <v>0</v>
      </c>
      <c r="R3271" s="3">
        <v>1</v>
      </c>
      <c r="S3271" s="3">
        <v>0</v>
      </c>
    </row>
    <row r="3272" spans="1:19" x14ac:dyDescent="0.3">
      <c r="A3272" s="55" t="s">
        <v>6</v>
      </c>
      <c r="B3272" s="55"/>
      <c r="C3272" s="55"/>
      <c r="D3272" s="55"/>
      <c r="E3272" s="55"/>
      <c r="H3272" s="55" t="s">
        <v>6</v>
      </c>
      <c r="I3272" s="55"/>
      <c r="J3272" s="55"/>
      <c r="K3272" s="55"/>
      <c r="L3272" s="55"/>
      <c r="O3272" s="55" t="s">
        <v>6</v>
      </c>
      <c r="P3272" s="55"/>
      <c r="Q3272" s="55"/>
      <c r="R3272" s="55"/>
      <c r="S3272" s="55"/>
    </row>
    <row r="3273" spans="1:19" x14ac:dyDescent="0.3">
      <c r="A3273" s="56" t="s">
        <v>18</v>
      </c>
      <c r="B3273" s="58" t="s">
        <v>13</v>
      </c>
      <c r="C3273" s="58"/>
      <c r="D3273" s="58"/>
      <c r="E3273" s="58"/>
      <c r="H3273" s="56" t="s">
        <v>18</v>
      </c>
      <c r="I3273" s="58" t="s">
        <v>13</v>
      </c>
      <c r="J3273" s="58"/>
      <c r="K3273" s="58"/>
      <c r="L3273" s="58"/>
      <c r="O3273" s="56" t="s">
        <v>18</v>
      </c>
      <c r="P3273" s="58" t="s">
        <v>13</v>
      </c>
      <c r="Q3273" s="58"/>
      <c r="R3273" s="58"/>
      <c r="S3273" s="58"/>
    </row>
    <row r="3274" spans="1:19" x14ac:dyDescent="0.3">
      <c r="A3274" s="57"/>
      <c r="B3274" s="17" t="s">
        <v>14</v>
      </c>
      <c r="C3274" s="17" t="s">
        <v>19</v>
      </c>
      <c r="D3274" s="17" t="s">
        <v>15</v>
      </c>
      <c r="E3274" s="17" t="s">
        <v>16</v>
      </c>
      <c r="H3274" s="57"/>
      <c r="I3274" s="17" t="s">
        <v>14</v>
      </c>
      <c r="J3274" s="17" t="s">
        <v>19</v>
      </c>
      <c r="K3274" s="17" t="s">
        <v>15</v>
      </c>
      <c r="L3274" s="17" t="s">
        <v>16</v>
      </c>
      <c r="O3274" s="57"/>
      <c r="P3274" s="20" t="s">
        <v>14</v>
      </c>
      <c r="Q3274" s="20" t="s">
        <v>19</v>
      </c>
      <c r="R3274" s="20" t="s">
        <v>15</v>
      </c>
      <c r="S3274" s="20" t="s">
        <v>16</v>
      </c>
    </row>
    <row r="3275" spans="1:19" x14ac:dyDescent="0.3">
      <c r="A3275" s="2" t="s">
        <v>17</v>
      </c>
      <c r="B3275" s="3">
        <v>0</v>
      </c>
      <c r="C3275" s="3">
        <v>0</v>
      </c>
      <c r="D3275" s="3">
        <v>0</v>
      </c>
      <c r="E3275" s="3">
        <v>0</v>
      </c>
      <c r="H3275" s="2" t="s">
        <v>17</v>
      </c>
      <c r="I3275" s="3">
        <v>0</v>
      </c>
      <c r="J3275" s="3">
        <v>0</v>
      </c>
      <c r="K3275" s="3">
        <v>0</v>
      </c>
      <c r="L3275" s="3">
        <v>0</v>
      </c>
      <c r="O3275" s="2" t="s">
        <v>17</v>
      </c>
      <c r="P3275" s="3">
        <v>0</v>
      </c>
      <c r="Q3275" s="3">
        <v>0</v>
      </c>
      <c r="R3275" s="3">
        <v>0</v>
      </c>
      <c r="S3275" s="3">
        <v>0</v>
      </c>
    </row>
    <row r="3276" spans="1:19" x14ac:dyDescent="0.3">
      <c r="A3276" s="2" t="s">
        <v>0</v>
      </c>
      <c r="B3276" s="3">
        <v>0</v>
      </c>
      <c r="C3276" s="3">
        <v>0</v>
      </c>
      <c r="D3276" s="3">
        <v>0</v>
      </c>
      <c r="E3276" s="3">
        <v>0</v>
      </c>
      <c r="H3276" s="2" t="s">
        <v>0</v>
      </c>
      <c r="I3276" s="3">
        <v>0</v>
      </c>
      <c r="J3276" s="3">
        <v>0</v>
      </c>
      <c r="K3276" s="3">
        <v>0</v>
      </c>
      <c r="L3276" s="3">
        <v>0</v>
      </c>
      <c r="O3276" s="2" t="s">
        <v>0</v>
      </c>
      <c r="P3276" s="3">
        <v>0</v>
      </c>
      <c r="Q3276" s="3">
        <v>0</v>
      </c>
      <c r="R3276" s="3">
        <v>0</v>
      </c>
      <c r="S3276" s="3">
        <v>0</v>
      </c>
    </row>
    <row r="3277" spans="1:19" x14ac:dyDescent="0.3">
      <c r="A3277" s="55" t="s">
        <v>7</v>
      </c>
      <c r="B3277" s="55"/>
      <c r="C3277" s="55"/>
      <c r="D3277" s="55"/>
      <c r="E3277" s="55"/>
      <c r="H3277" s="55" t="s">
        <v>7</v>
      </c>
      <c r="I3277" s="55"/>
      <c r="J3277" s="55"/>
      <c r="K3277" s="55"/>
      <c r="L3277" s="55"/>
      <c r="O3277" s="55" t="s">
        <v>7</v>
      </c>
      <c r="P3277" s="55"/>
      <c r="Q3277" s="55"/>
      <c r="R3277" s="55"/>
      <c r="S3277" s="55"/>
    </row>
    <row r="3278" spans="1:19" x14ac:dyDescent="0.3">
      <c r="A3278" s="56" t="s">
        <v>18</v>
      </c>
      <c r="B3278" s="58" t="s">
        <v>13</v>
      </c>
      <c r="C3278" s="58"/>
      <c r="D3278" s="58"/>
      <c r="E3278" s="58"/>
      <c r="H3278" s="56" t="s">
        <v>18</v>
      </c>
      <c r="I3278" s="58" t="s">
        <v>13</v>
      </c>
      <c r="J3278" s="58"/>
      <c r="K3278" s="58"/>
      <c r="L3278" s="58"/>
      <c r="O3278" s="56" t="s">
        <v>18</v>
      </c>
      <c r="P3278" s="58" t="s">
        <v>13</v>
      </c>
      <c r="Q3278" s="58"/>
      <c r="R3278" s="58"/>
      <c r="S3278" s="58"/>
    </row>
    <row r="3279" spans="1:19" x14ac:dyDescent="0.3">
      <c r="A3279" s="57"/>
      <c r="B3279" s="17" t="s">
        <v>14</v>
      </c>
      <c r="C3279" s="17" t="s">
        <v>19</v>
      </c>
      <c r="D3279" s="17" t="s">
        <v>15</v>
      </c>
      <c r="E3279" s="17" t="s">
        <v>16</v>
      </c>
      <c r="H3279" s="57"/>
      <c r="I3279" s="17" t="s">
        <v>14</v>
      </c>
      <c r="J3279" s="17" t="s">
        <v>19</v>
      </c>
      <c r="K3279" s="17" t="s">
        <v>15</v>
      </c>
      <c r="L3279" s="17" t="s">
        <v>16</v>
      </c>
      <c r="O3279" s="57"/>
      <c r="P3279" s="20" t="s">
        <v>14</v>
      </c>
      <c r="Q3279" s="20" t="s">
        <v>19</v>
      </c>
      <c r="R3279" s="20" t="s">
        <v>15</v>
      </c>
      <c r="S3279" s="20" t="s">
        <v>16</v>
      </c>
    </row>
    <row r="3280" spans="1:19" x14ac:dyDescent="0.3">
      <c r="A3280" s="2" t="s">
        <v>17</v>
      </c>
      <c r="B3280" s="3">
        <v>0</v>
      </c>
      <c r="C3280" s="3">
        <v>0</v>
      </c>
      <c r="D3280" s="3">
        <v>0</v>
      </c>
      <c r="E3280" s="3">
        <v>0</v>
      </c>
      <c r="H3280" s="2" t="s">
        <v>17</v>
      </c>
      <c r="I3280" s="3">
        <v>0</v>
      </c>
      <c r="J3280" s="3">
        <v>0</v>
      </c>
      <c r="K3280" s="3">
        <v>0</v>
      </c>
      <c r="L3280" s="3">
        <v>0</v>
      </c>
      <c r="O3280" s="2" t="s">
        <v>17</v>
      </c>
      <c r="P3280" s="3">
        <v>0</v>
      </c>
      <c r="Q3280" s="3">
        <v>0</v>
      </c>
      <c r="R3280" s="3">
        <v>0</v>
      </c>
      <c r="S3280" s="3">
        <v>0</v>
      </c>
    </row>
    <row r="3281" spans="1:19" x14ac:dyDescent="0.3">
      <c r="A3281" s="2" t="s">
        <v>0</v>
      </c>
      <c r="B3281" s="3">
        <v>0</v>
      </c>
      <c r="C3281" s="3">
        <v>0</v>
      </c>
      <c r="D3281" s="3">
        <v>0</v>
      </c>
      <c r="E3281" s="3">
        <v>0</v>
      </c>
      <c r="H3281" s="2" t="s">
        <v>0</v>
      </c>
      <c r="I3281" s="3">
        <v>0</v>
      </c>
      <c r="J3281" s="3">
        <v>0</v>
      </c>
      <c r="K3281" s="3">
        <v>0</v>
      </c>
      <c r="L3281" s="3">
        <v>0</v>
      </c>
      <c r="O3281" s="2" t="s">
        <v>0</v>
      </c>
      <c r="P3281" s="3">
        <v>0</v>
      </c>
      <c r="Q3281" s="3">
        <v>0</v>
      </c>
      <c r="R3281" s="3">
        <v>0</v>
      </c>
      <c r="S3281" s="3">
        <v>0</v>
      </c>
    </row>
    <row r="3282" spans="1:19" x14ac:dyDescent="0.3">
      <c r="A3282" s="55" t="s">
        <v>8</v>
      </c>
      <c r="B3282" s="55"/>
      <c r="C3282" s="55"/>
      <c r="D3282" s="55"/>
      <c r="E3282" s="55"/>
      <c r="H3282" s="55" t="s">
        <v>8</v>
      </c>
      <c r="I3282" s="55"/>
      <c r="J3282" s="55"/>
      <c r="K3282" s="55"/>
      <c r="L3282" s="55"/>
      <c r="O3282" s="55" t="s">
        <v>8</v>
      </c>
      <c r="P3282" s="55"/>
      <c r="Q3282" s="55"/>
      <c r="R3282" s="55"/>
      <c r="S3282" s="55"/>
    </row>
    <row r="3283" spans="1:19" x14ac:dyDescent="0.3">
      <c r="A3283" s="56" t="s">
        <v>18</v>
      </c>
      <c r="B3283" s="58" t="s">
        <v>13</v>
      </c>
      <c r="C3283" s="58"/>
      <c r="D3283" s="58"/>
      <c r="E3283" s="58"/>
      <c r="H3283" s="56" t="s">
        <v>18</v>
      </c>
      <c r="I3283" s="58" t="s">
        <v>13</v>
      </c>
      <c r="J3283" s="58"/>
      <c r="K3283" s="58"/>
      <c r="L3283" s="58"/>
      <c r="O3283" s="56" t="s">
        <v>18</v>
      </c>
      <c r="P3283" s="58" t="s">
        <v>13</v>
      </c>
      <c r="Q3283" s="58"/>
      <c r="R3283" s="58"/>
      <c r="S3283" s="58"/>
    </row>
    <row r="3284" spans="1:19" x14ac:dyDescent="0.3">
      <c r="A3284" s="57"/>
      <c r="B3284" s="17" t="s">
        <v>14</v>
      </c>
      <c r="C3284" s="17" t="s">
        <v>19</v>
      </c>
      <c r="D3284" s="17" t="s">
        <v>15</v>
      </c>
      <c r="E3284" s="17" t="s">
        <v>16</v>
      </c>
      <c r="H3284" s="57"/>
      <c r="I3284" s="17" t="s">
        <v>14</v>
      </c>
      <c r="J3284" s="17" t="s">
        <v>19</v>
      </c>
      <c r="K3284" s="17" t="s">
        <v>15</v>
      </c>
      <c r="L3284" s="17" t="s">
        <v>16</v>
      </c>
      <c r="O3284" s="57"/>
      <c r="P3284" s="20" t="s">
        <v>14</v>
      </c>
      <c r="Q3284" s="20" t="s">
        <v>19</v>
      </c>
      <c r="R3284" s="20" t="s">
        <v>15</v>
      </c>
      <c r="S3284" s="20" t="s">
        <v>16</v>
      </c>
    </row>
    <row r="3285" spans="1:19" x14ac:dyDescent="0.3">
      <c r="A3285" s="2" t="s">
        <v>17</v>
      </c>
      <c r="B3285" s="3">
        <v>0</v>
      </c>
      <c r="C3285" s="3">
        <v>0</v>
      </c>
      <c r="D3285" s="3">
        <v>0</v>
      </c>
      <c r="E3285" s="3">
        <v>0</v>
      </c>
      <c r="H3285" s="2" t="s">
        <v>17</v>
      </c>
      <c r="I3285" s="3">
        <v>0</v>
      </c>
      <c r="J3285" s="3">
        <v>0</v>
      </c>
      <c r="K3285" s="3">
        <v>0</v>
      </c>
      <c r="L3285" s="3">
        <v>0</v>
      </c>
      <c r="O3285" s="2" t="s">
        <v>17</v>
      </c>
      <c r="P3285" s="3">
        <v>0</v>
      </c>
      <c r="Q3285" s="3">
        <v>0</v>
      </c>
      <c r="R3285" s="3">
        <v>0</v>
      </c>
      <c r="S3285" s="3">
        <v>0</v>
      </c>
    </row>
    <row r="3286" spans="1:19" x14ac:dyDescent="0.3">
      <c r="A3286" s="2" t="s">
        <v>0</v>
      </c>
      <c r="B3286" s="3">
        <v>0</v>
      </c>
      <c r="C3286" s="3">
        <v>0</v>
      </c>
      <c r="D3286" s="3">
        <v>0</v>
      </c>
      <c r="E3286" s="3">
        <v>0</v>
      </c>
      <c r="H3286" s="2" t="s">
        <v>0</v>
      </c>
      <c r="I3286" s="3">
        <v>0</v>
      </c>
      <c r="J3286" s="3">
        <v>0</v>
      </c>
      <c r="K3286" s="3">
        <v>0</v>
      </c>
      <c r="L3286" s="3">
        <v>0</v>
      </c>
      <c r="O3286" s="2" t="s">
        <v>0</v>
      </c>
      <c r="P3286" s="3">
        <v>0</v>
      </c>
      <c r="Q3286" s="3">
        <v>0</v>
      </c>
      <c r="R3286" s="3">
        <v>0</v>
      </c>
      <c r="S3286" s="3">
        <v>0</v>
      </c>
    </row>
    <row r="3287" spans="1:19" x14ac:dyDescent="0.3">
      <c r="A3287" s="55" t="s">
        <v>9</v>
      </c>
      <c r="B3287" s="55"/>
      <c r="C3287" s="55"/>
      <c r="D3287" s="55"/>
      <c r="E3287" s="55"/>
      <c r="H3287" s="55" t="s">
        <v>9</v>
      </c>
      <c r="I3287" s="55"/>
      <c r="J3287" s="55"/>
      <c r="K3287" s="55"/>
      <c r="L3287" s="55"/>
      <c r="O3287" s="55" t="s">
        <v>9</v>
      </c>
      <c r="P3287" s="55"/>
      <c r="Q3287" s="55"/>
      <c r="R3287" s="55"/>
      <c r="S3287" s="55"/>
    </row>
    <row r="3288" spans="1:19" x14ac:dyDescent="0.3">
      <c r="A3288" s="56" t="s">
        <v>18</v>
      </c>
      <c r="B3288" s="58" t="s">
        <v>13</v>
      </c>
      <c r="C3288" s="58"/>
      <c r="D3288" s="58"/>
      <c r="E3288" s="58"/>
      <c r="H3288" s="56" t="s">
        <v>18</v>
      </c>
      <c r="I3288" s="58" t="s">
        <v>13</v>
      </c>
      <c r="J3288" s="58"/>
      <c r="K3288" s="58"/>
      <c r="L3288" s="58"/>
      <c r="O3288" s="56" t="s">
        <v>18</v>
      </c>
      <c r="P3288" s="58" t="s">
        <v>13</v>
      </c>
      <c r="Q3288" s="58"/>
      <c r="R3288" s="58"/>
      <c r="S3288" s="58"/>
    </row>
    <row r="3289" spans="1:19" x14ac:dyDescent="0.3">
      <c r="A3289" s="57"/>
      <c r="B3289" s="17" t="s">
        <v>14</v>
      </c>
      <c r="C3289" s="17" t="s">
        <v>19</v>
      </c>
      <c r="D3289" s="17" t="s">
        <v>15</v>
      </c>
      <c r="E3289" s="17" t="s">
        <v>16</v>
      </c>
      <c r="H3289" s="57"/>
      <c r="I3289" s="17" t="s">
        <v>14</v>
      </c>
      <c r="J3289" s="17" t="s">
        <v>19</v>
      </c>
      <c r="K3289" s="17" t="s">
        <v>15</v>
      </c>
      <c r="L3289" s="17" t="s">
        <v>16</v>
      </c>
      <c r="O3289" s="57"/>
      <c r="P3289" s="20" t="s">
        <v>14</v>
      </c>
      <c r="Q3289" s="20" t="s">
        <v>19</v>
      </c>
      <c r="R3289" s="20" t="s">
        <v>15</v>
      </c>
      <c r="S3289" s="20" t="s">
        <v>16</v>
      </c>
    </row>
    <row r="3290" spans="1:19" x14ac:dyDescent="0.3">
      <c r="A3290" s="2" t="s">
        <v>17</v>
      </c>
      <c r="B3290" s="3">
        <v>0</v>
      </c>
      <c r="C3290" s="3">
        <v>0</v>
      </c>
      <c r="D3290" s="3">
        <v>0</v>
      </c>
      <c r="E3290" s="3">
        <v>0</v>
      </c>
      <c r="H3290" s="2" t="s">
        <v>17</v>
      </c>
      <c r="I3290" s="3">
        <v>0</v>
      </c>
      <c r="J3290" s="3">
        <v>0</v>
      </c>
      <c r="K3290" s="3">
        <v>0</v>
      </c>
      <c r="L3290" s="3">
        <v>0</v>
      </c>
      <c r="O3290" s="2" t="s">
        <v>17</v>
      </c>
      <c r="P3290" s="3">
        <v>0</v>
      </c>
      <c r="Q3290" s="3">
        <v>0</v>
      </c>
      <c r="R3290" s="3">
        <v>0</v>
      </c>
      <c r="S3290" s="3">
        <v>0</v>
      </c>
    </row>
    <row r="3291" spans="1:19" x14ac:dyDescent="0.3">
      <c r="A3291" s="2" t="s">
        <v>0</v>
      </c>
      <c r="B3291" s="3">
        <v>0</v>
      </c>
      <c r="C3291" s="3">
        <v>0</v>
      </c>
      <c r="D3291" s="3">
        <v>0</v>
      </c>
      <c r="E3291" s="3">
        <v>0</v>
      </c>
      <c r="H3291" s="2" t="s">
        <v>0</v>
      </c>
      <c r="I3291" s="3">
        <v>0</v>
      </c>
      <c r="J3291" s="3">
        <v>0</v>
      </c>
      <c r="K3291" s="3">
        <v>0</v>
      </c>
      <c r="L3291" s="3">
        <v>0</v>
      </c>
      <c r="O3291" s="2" t="s">
        <v>0</v>
      </c>
      <c r="P3291" s="3">
        <v>0</v>
      </c>
      <c r="Q3291" s="3">
        <v>0</v>
      </c>
      <c r="R3291" s="3">
        <v>0</v>
      </c>
      <c r="S3291" s="3">
        <v>0</v>
      </c>
    </row>
    <row r="3292" spans="1:19" x14ac:dyDescent="0.3">
      <c r="A3292" s="55" t="s">
        <v>10</v>
      </c>
      <c r="B3292" s="55"/>
      <c r="C3292" s="55"/>
      <c r="D3292" s="55"/>
      <c r="E3292" s="55"/>
      <c r="H3292" s="55" t="s">
        <v>10</v>
      </c>
      <c r="I3292" s="55"/>
      <c r="J3292" s="55"/>
      <c r="K3292" s="55"/>
      <c r="L3292" s="55"/>
      <c r="O3292" s="55" t="s">
        <v>10</v>
      </c>
      <c r="P3292" s="55"/>
      <c r="Q3292" s="55"/>
      <c r="R3292" s="55"/>
      <c r="S3292" s="55"/>
    </row>
    <row r="3293" spans="1:19" x14ac:dyDescent="0.3">
      <c r="A3293" s="56" t="s">
        <v>18</v>
      </c>
      <c r="B3293" s="58" t="s">
        <v>13</v>
      </c>
      <c r="C3293" s="58"/>
      <c r="D3293" s="58"/>
      <c r="E3293" s="58"/>
      <c r="H3293" s="56" t="s">
        <v>18</v>
      </c>
      <c r="I3293" s="58" t="s">
        <v>13</v>
      </c>
      <c r="J3293" s="58"/>
      <c r="K3293" s="58"/>
      <c r="L3293" s="58"/>
      <c r="O3293" s="56" t="s">
        <v>18</v>
      </c>
      <c r="P3293" s="58" t="s">
        <v>13</v>
      </c>
      <c r="Q3293" s="58"/>
      <c r="R3293" s="58"/>
      <c r="S3293" s="58"/>
    </row>
    <row r="3294" spans="1:19" x14ac:dyDescent="0.3">
      <c r="A3294" s="57"/>
      <c r="B3294" s="17" t="s">
        <v>14</v>
      </c>
      <c r="C3294" s="17" t="s">
        <v>19</v>
      </c>
      <c r="D3294" s="17" t="s">
        <v>15</v>
      </c>
      <c r="E3294" s="17" t="s">
        <v>16</v>
      </c>
      <c r="H3294" s="57"/>
      <c r="I3294" s="17" t="s">
        <v>14</v>
      </c>
      <c r="J3294" s="17" t="s">
        <v>19</v>
      </c>
      <c r="K3294" s="17" t="s">
        <v>15</v>
      </c>
      <c r="L3294" s="17" t="s">
        <v>16</v>
      </c>
      <c r="O3294" s="57"/>
      <c r="P3294" s="20" t="s">
        <v>14</v>
      </c>
      <c r="Q3294" s="20" t="s">
        <v>19</v>
      </c>
      <c r="R3294" s="20" t="s">
        <v>15</v>
      </c>
      <c r="S3294" s="20" t="s">
        <v>16</v>
      </c>
    </row>
    <row r="3295" spans="1:19" x14ac:dyDescent="0.3">
      <c r="A3295" s="2" t="s">
        <v>17</v>
      </c>
      <c r="B3295" s="3">
        <v>0</v>
      </c>
      <c r="C3295" s="3">
        <v>0</v>
      </c>
      <c r="D3295" s="3">
        <v>0</v>
      </c>
      <c r="E3295" s="3">
        <v>0</v>
      </c>
      <c r="H3295" s="2" t="s">
        <v>17</v>
      </c>
      <c r="I3295" s="3">
        <v>0</v>
      </c>
      <c r="J3295" s="3">
        <v>0</v>
      </c>
      <c r="K3295" s="3">
        <v>0</v>
      </c>
      <c r="L3295" s="3">
        <v>0</v>
      </c>
      <c r="O3295" s="2" t="s">
        <v>17</v>
      </c>
      <c r="P3295" s="3">
        <v>0</v>
      </c>
      <c r="Q3295" s="3">
        <v>0</v>
      </c>
      <c r="R3295" s="3">
        <v>0</v>
      </c>
      <c r="S3295" s="3">
        <v>0</v>
      </c>
    </row>
    <row r="3296" spans="1:19" x14ac:dyDescent="0.3">
      <c r="A3296" s="2" t="s">
        <v>0</v>
      </c>
      <c r="B3296" s="3">
        <v>0</v>
      </c>
      <c r="C3296" s="3">
        <v>0</v>
      </c>
      <c r="D3296" s="3">
        <v>0</v>
      </c>
      <c r="E3296" s="3">
        <v>0</v>
      </c>
      <c r="H3296" s="2" t="s">
        <v>0</v>
      </c>
      <c r="I3296" s="3">
        <v>0</v>
      </c>
      <c r="J3296" s="3">
        <v>0</v>
      </c>
      <c r="K3296" s="3">
        <v>0</v>
      </c>
      <c r="L3296" s="3">
        <v>0</v>
      </c>
      <c r="O3296" s="2" t="s">
        <v>0</v>
      </c>
      <c r="P3296" s="3">
        <v>0</v>
      </c>
      <c r="Q3296" s="3">
        <v>0</v>
      </c>
      <c r="R3296" s="3">
        <v>0</v>
      </c>
      <c r="S3296" s="3">
        <v>0</v>
      </c>
    </row>
    <row r="3297" spans="1:19" x14ac:dyDescent="0.3">
      <c r="A3297" s="55" t="s">
        <v>11</v>
      </c>
      <c r="B3297" s="55"/>
      <c r="C3297" s="55"/>
      <c r="D3297" s="55"/>
      <c r="E3297" s="55"/>
      <c r="H3297" s="55" t="s">
        <v>11</v>
      </c>
      <c r="I3297" s="55"/>
      <c r="J3297" s="55"/>
      <c r="K3297" s="55"/>
      <c r="L3297" s="55"/>
      <c r="O3297" s="55" t="s">
        <v>11</v>
      </c>
      <c r="P3297" s="55"/>
      <c r="Q3297" s="55"/>
      <c r="R3297" s="55"/>
      <c r="S3297" s="55"/>
    </row>
    <row r="3298" spans="1:19" x14ac:dyDescent="0.3">
      <c r="A3298" s="56" t="s">
        <v>18</v>
      </c>
      <c r="B3298" s="58" t="s">
        <v>13</v>
      </c>
      <c r="C3298" s="58"/>
      <c r="D3298" s="58"/>
      <c r="E3298" s="58"/>
      <c r="H3298" s="56" t="s">
        <v>18</v>
      </c>
      <c r="I3298" s="58" t="s">
        <v>13</v>
      </c>
      <c r="J3298" s="58"/>
      <c r="K3298" s="58"/>
      <c r="L3298" s="58"/>
      <c r="O3298" s="56" t="s">
        <v>18</v>
      </c>
      <c r="P3298" s="58" t="s">
        <v>13</v>
      </c>
      <c r="Q3298" s="58"/>
      <c r="R3298" s="58"/>
      <c r="S3298" s="58"/>
    </row>
    <row r="3299" spans="1:19" x14ac:dyDescent="0.3">
      <c r="A3299" s="57"/>
      <c r="B3299" s="17" t="s">
        <v>14</v>
      </c>
      <c r="C3299" s="17" t="s">
        <v>19</v>
      </c>
      <c r="D3299" s="17" t="s">
        <v>15</v>
      </c>
      <c r="E3299" s="17" t="s">
        <v>16</v>
      </c>
      <c r="H3299" s="57"/>
      <c r="I3299" s="17" t="s">
        <v>14</v>
      </c>
      <c r="J3299" s="17" t="s">
        <v>19</v>
      </c>
      <c r="K3299" s="17" t="s">
        <v>15</v>
      </c>
      <c r="L3299" s="17" t="s">
        <v>16</v>
      </c>
      <c r="O3299" s="57"/>
      <c r="P3299" s="20" t="s">
        <v>14</v>
      </c>
      <c r="Q3299" s="20" t="s">
        <v>19</v>
      </c>
      <c r="R3299" s="20" t="s">
        <v>15</v>
      </c>
      <c r="S3299" s="20" t="s">
        <v>16</v>
      </c>
    </row>
    <row r="3300" spans="1:19" x14ac:dyDescent="0.3">
      <c r="A3300" s="2" t="s">
        <v>17</v>
      </c>
      <c r="B3300" s="3">
        <v>0</v>
      </c>
      <c r="C3300" s="3">
        <v>0</v>
      </c>
      <c r="D3300" s="3">
        <v>0</v>
      </c>
      <c r="E3300" s="3">
        <v>0</v>
      </c>
      <c r="H3300" s="2" t="s">
        <v>17</v>
      </c>
      <c r="I3300" s="3">
        <v>0</v>
      </c>
      <c r="J3300" s="3">
        <v>0</v>
      </c>
      <c r="K3300" s="3">
        <v>0</v>
      </c>
      <c r="L3300" s="3">
        <v>0</v>
      </c>
      <c r="O3300" s="2" t="s">
        <v>17</v>
      </c>
      <c r="P3300" s="3">
        <v>0</v>
      </c>
      <c r="Q3300" s="3">
        <v>0</v>
      </c>
      <c r="R3300" s="3">
        <v>0</v>
      </c>
      <c r="S3300" s="3">
        <v>0</v>
      </c>
    </row>
    <row r="3301" spans="1:19" x14ac:dyDescent="0.3">
      <c r="A3301" s="2" t="s">
        <v>0</v>
      </c>
      <c r="B3301" s="3">
        <v>0</v>
      </c>
      <c r="C3301" s="3">
        <v>0</v>
      </c>
      <c r="D3301" s="3">
        <v>0</v>
      </c>
      <c r="E3301" s="3">
        <v>0</v>
      </c>
      <c r="H3301" s="2" t="s">
        <v>0</v>
      </c>
      <c r="I3301" s="3">
        <v>0</v>
      </c>
      <c r="J3301" s="3">
        <v>0</v>
      </c>
      <c r="K3301" s="3">
        <v>0</v>
      </c>
      <c r="L3301" s="3">
        <v>0</v>
      </c>
      <c r="O3301" s="2" t="s">
        <v>0</v>
      </c>
      <c r="P3301" s="3">
        <v>0</v>
      </c>
      <c r="Q3301" s="3">
        <v>0</v>
      </c>
      <c r="R3301" s="3">
        <v>0</v>
      </c>
      <c r="S3301" s="3">
        <v>0</v>
      </c>
    </row>
    <row r="3302" spans="1:19" x14ac:dyDescent="0.3">
      <c r="A3302" s="55" t="s">
        <v>12</v>
      </c>
      <c r="B3302" s="55"/>
      <c r="C3302" s="55"/>
      <c r="D3302" s="55"/>
      <c r="E3302" s="55"/>
      <c r="H3302" s="55" t="s">
        <v>12</v>
      </c>
      <c r="I3302" s="55"/>
      <c r="J3302" s="55"/>
      <c r="K3302" s="55"/>
      <c r="L3302" s="55"/>
      <c r="O3302" s="55" t="s">
        <v>12</v>
      </c>
      <c r="P3302" s="55"/>
      <c r="Q3302" s="55"/>
      <c r="R3302" s="55"/>
      <c r="S3302" s="55"/>
    </row>
    <row r="3303" spans="1:19" x14ac:dyDescent="0.3">
      <c r="A3303" s="56" t="s">
        <v>18</v>
      </c>
      <c r="B3303" s="58" t="s">
        <v>13</v>
      </c>
      <c r="C3303" s="58"/>
      <c r="D3303" s="58"/>
      <c r="E3303" s="58"/>
      <c r="H3303" s="56" t="s">
        <v>18</v>
      </c>
      <c r="I3303" s="58" t="s">
        <v>13</v>
      </c>
      <c r="J3303" s="58"/>
      <c r="K3303" s="58"/>
      <c r="L3303" s="58"/>
      <c r="O3303" s="56" t="s">
        <v>18</v>
      </c>
      <c r="P3303" s="58" t="s">
        <v>13</v>
      </c>
      <c r="Q3303" s="58"/>
      <c r="R3303" s="58"/>
      <c r="S3303" s="58"/>
    </row>
    <row r="3304" spans="1:19" x14ac:dyDescent="0.3">
      <c r="A3304" s="57"/>
      <c r="B3304" s="17" t="s">
        <v>14</v>
      </c>
      <c r="C3304" s="17" t="s">
        <v>19</v>
      </c>
      <c r="D3304" s="17" t="s">
        <v>15</v>
      </c>
      <c r="E3304" s="17" t="s">
        <v>16</v>
      </c>
      <c r="H3304" s="57"/>
      <c r="I3304" s="17" t="s">
        <v>14</v>
      </c>
      <c r="J3304" s="17" t="s">
        <v>19</v>
      </c>
      <c r="K3304" s="17" t="s">
        <v>15</v>
      </c>
      <c r="L3304" s="17" t="s">
        <v>16</v>
      </c>
      <c r="O3304" s="57"/>
      <c r="P3304" s="20" t="s">
        <v>14</v>
      </c>
      <c r="Q3304" s="20" t="s">
        <v>19</v>
      </c>
      <c r="R3304" s="20" t="s">
        <v>15</v>
      </c>
      <c r="S3304" s="20" t="s">
        <v>16</v>
      </c>
    </row>
    <row r="3305" spans="1:19" x14ac:dyDescent="0.3">
      <c r="A3305" s="2" t="s">
        <v>17</v>
      </c>
      <c r="B3305" s="3">
        <v>0</v>
      </c>
      <c r="C3305" s="3">
        <v>0</v>
      </c>
      <c r="D3305" s="3">
        <v>2</v>
      </c>
      <c r="E3305" s="3">
        <v>0</v>
      </c>
      <c r="H3305" s="2" t="s">
        <v>17</v>
      </c>
      <c r="I3305" s="3">
        <v>0</v>
      </c>
      <c r="J3305" s="3">
        <v>0</v>
      </c>
      <c r="K3305" s="3">
        <v>0</v>
      </c>
      <c r="L3305" s="3">
        <v>0</v>
      </c>
      <c r="O3305" s="2" t="s">
        <v>17</v>
      </c>
      <c r="P3305" s="3">
        <v>0</v>
      </c>
      <c r="Q3305" s="3">
        <v>0</v>
      </c>
      <c r="R3305" s="3">
        <v>0</v>
      </c>
      <c r="S3305" s="3">
        <v>0</v>
      </c>
    </row>
    <row r="3306" spans="1:19" x14ac:dyDescent="0.3">
      <c r="A3306" s="2" t="s">
        <v>0</v>
      </c>
      <c r="B3306" s="3">
        <v>0</v>
      </c>
      <c r="C3306" s="3">
        <v>0</v>
      </c>
      <c r="D3306" s="3">
        <v>0</v>
      </c>
      <c r="E3306" s="3">
        <v>0</v>
      </c>
      <c r="H3306" s="2" t="s">
        <v>0</v>
      </c>
      <c r="I3306" s="3">
        <v>0</v>
      </c>
      <c r="J3306" s="3">
        <v>0</v>
      </c>
      <c r="K3306" s="3">
        <v>0</v>
      </c>
      <c r="L3306" s="3">
        <v>0</v>
      </c>
      <c r="O3306" s="2" t="s">
        <v>0</v>
      </c>
      <c r="P3306" s="3">
        <v>0</v>
      </c>
      <c r="Q3306" s="3">
        <v>0</v>
      </c>
      <c r="R3306" s="3">
        <v>0</v>
      </c>
      <c r="S3306" s="3">
        <v>0</v>
      </c>
    </row>
    <row r="3307" spans="1:19" x14ac:dyDescent="0.3">
      <c r="A3307" s="67" t="s">
        <v>44</v>
      </c>
      <c r="B3307" s="67"/>
      <c r="C3307" s="67"/>
      <c r="D3307" s="67"/>
      <c r="E3307" s="67"/>
      <c r="H3307" s="67" t="s">
        <v>60</v>
      </c>
      <c r="I3307" s="67"/>
      <c r="J3307" s="67"/>
      <c r="K3307" s="67"/>
      <c r="L3307" s="67"/>
      <c r="O3307" s="67" t="s">
        <v>50</v>
      </c>
      <c r="P3307" s="67"/>
      <c r="Q3307" s="67"/>
      <c r="R3307" s="67"/>
      <c r="S3307" s="67"/>
    </row>
    <row r="3308" spans="1:19" x14ac:dyDescent="0.3">
      <c r="A3308" s="61" t="s">
        <v>1</v>
      </c>
      <c r="B3308" s="61"/>
      <c r="C3308" s="61"/>
      <c r="D3308" s="61"/>
      <c r="E3308" s="61"/>
      <c r="H3308" s="61" t="s">
        <v>1</v>
      </c>
      <c r="I3308" s="61"/>
      <c r="J3308" s="61"/>
      <c r="K3308" s="61"/>
      <c r="L3308" s="61"/>
      <c r="O3308" s="61" t="s">
        <v>1</v>
      </c>
      <c r="P3308" s="61"/>
      <c r="Q3308" s="61"/>
      <c r="R3308" s="61"/>
      <c r="S3308" s="61"/>
    </row>
    <row r="3309" spans="1:19" x14ac:dyDescent="0.3">
      <c r="A3309" s="56" t="s">
        <v>18</v>
      </c>
      <c r="B3309" s="58" t="s">
        <v>13</v>
      </c>
      <c r="C3309" s="58"/>
      <c r="D3309" s="58"/>
      <c r="E3309" s="58"/>
      <c r="H3309" s="56" t="s">
        <v>18</v>
      </c>
      <c r="I3309" s="58" t="s">
        <v>13</v>
      </c>
      <c r="J3309" s="58"/>
      <c r="K3309" s="58"/>
      <c r="L3309" s="58"/>
      <c r="O3309" s="56" t="s">
        <v>18</v>
      </c>
      <c r="P3309" s="58" t="s">
        <v>13</v>
      </c>
      <c r="Q3309" s="58"/>
      <c r="R3309" s="58"/>
      <c r="S3309" s="58"/>
    </row>
    <row r="3310" spans="1:19" x14ac:dyDescent="0.3">
      <c r="A3310" s="57"/>
      <c r="B3310" s="17" t="s">
        <v>14</v>
      </c>
      <c r="C3310" s="17" t="s">
        <v>19</v>
      </c>
      <c r="D3310" s="17" t="s">
        <v>15</v>
      </c>
      <c r="E3310" s="17" t="s">
        <v>16</v>
      </c>
      <c r="H3310" s="57"/>
      <c r="I3310" s="17" t="s">
        <v>14</v>
      </c>
      <c r="J3310" s="17" t="s">
        <v>19</v>
      </c>
      <c r="K3310" s="17" t="s">
        <v>15</v>
      </c>
      <c r="L3310" s="17" t="s">
        <v>16</v>
      </c>
      <c r="O3310" s="57"/>
      <c r="P3310" s="20" t="s">
        <v>14</v>
      </c>
      <c r="Q3310" s="20" t="s">
        <v>19</v>
      </c>
      <c r="R3310" s="20" t="s">
        <v>15</v>
      </c>
      <c r="S3310" s="20" t="s">
        <v>16</v>
      </c>
    </row>
    <row r="3311" spans="1:19" x14ac:dyDescent="0.3">
      <c r="A3311" s="2" t="s">
        <v>17</v>
      </c>
      <c r="B3311" s="17">
        <v>0</v>
      </c>
      <c r="C3311" s="17">
        <v>0</v>
      </c>
      <c r="D3311" s="17">
        <v>0</v>
      </c>
      <c r="E3311" s="17">
        <v>0</v>
      </c>
      <c r="H3311" s="2" t="s">
        <v>17</v>
      </c>
      <c r="I3311" s="17">
        <v>0</v>
      </c>
      <c r="J3311" s="17">
        <v>0</v>
      </c>
      <c r="K3311" s="17">
        <v>0</v>
      </c>
      <c r="L3311" s="17">
        <v>0</v>
      </c>
      <c r="O3311" s="2" t="s">
        <v>17</v>
      </c>
      <c r="P3311" s="20">
        <v>0</v>
      </c>
      <c r="Q3311" s="20">
        <v>0</v>
      </c>
      <c r="R3311" s="20">
        <v>0</v>
      </c>
      <c r="S3311" s="20">
        <v>0</v>
      </c>
    </row>
    <row r="3312" spans="1:19" x14ac:dyDescent="0.3">
      <c r="A3312" s="2" t="s">
        <v>0</v>
      </c>
      <c r="B3312" s="3">
        <v>0</v>
      </c>
      <c r="C3312" s="3">
        <v>0</v>
      </c>
      <c r="D3312" s="3">
        <v>0</v>
      </c>
      <c r="E3312" s="3">
        <v>0</v>
      </c>
      <c r="H3312" s="2" t="s">
        <v>0</v>
      </c>
      <c r="I3312" s="3">
        <v>0</v>
      </c>
      <c r="J3312" s="3">
        <v>0</v>
      </c>
      <c r="K3312" s="3">
        <v>0</v>
      </c>
      <c r="L3312" s="3">
        <v>0</v>
      </c>
      <c r="O3312" s="2" t="s">
        <v>0</v>
      </c>
      <c r="P3312" s="3">
        <v>0</v>
      </c>
      <c r="Q3312" s="3">
        <v>0</v>
      </c>
      <c r="R3312" s="3">
        <v>0</v>
      </c>
      <c r="S3312" s="3">
        <v>1</v>
      </c>
    </row>
    <row r="3313" spans="1:19" x14ac:dyDescent="0.3">
      <c r="A3313" s="55" t="s">
        <v>2</v>
      </c>
      <c r="B3313" s="55"/>
      <c r="C3313" s="55"/>
      <c r="D3313" s="55"/>
      <c r="E3313" s="55"/>
      <c r="H3313" s="55" t="s">
        <v>2</v>
      </c>
      <c r="I3313" s="55"/>
      <c r="J3313" s="55"/>
      <c r="K3313" s="55"/>
      <c r="L3313" s="55"/>
      <c r="O3313" s="55" t="s">
        <v>2</v>
      </c>
      <c r="P3313" s="55"/>
      <c r="Q3313" s="55"/>
      <c r="R3313" s="55"/>
      <c r="S3313" s="55"/>
    </row>
    <row r="3314" spans="1:19" x14ac:dyDescent="0.3">
      <c r="A3314" s="56" t="s">
        <v>18</v>
      </c>
      <c r="B3314" s="58" t="s">
        <v>13</v>
      </c>
      <c r="C3314" s="58"/>
      <c r="D3314" s="58"/>
      <c r="E3314" s="58"/>
      <c r="H3314" s="56" t="s">
        <v>18</v>
      </c>
      <c r="I3314" s="58" t="s">
        <v>13</v>
      </c>
      <c r="J3314" s="58"/>
      <c r="K3314" s="58"/>
      <c r="L3314" s="58"/>
      <c r="O3314" s="56" t="s">
        <v>18</v>
      </c>
      <c r="P3314" s="58" t="s">
        <v>13</v>
      </c>
      <c r="Q3314" s="58"/>
      <c r="R3314" s="58"/>
      <c r="S3314" s="58"/>
    </row>
    <row r="3315" spans="1:19" x14ac:dyDescent="0.3">
      <c r="A3315" s="57"/>
      <c r="B3315" s="17" t="s">
        <v>14</v>
      </c>
      <c r="C3315" s="17" t="s">
        <v>19</v>
      </c>
      <c r="D3315" s="17" t="s">
        <v>15</v>
      </c>
      <c r="E3315" s="17" t="s">
        <v>16</v>
      </c>
      <c r="H3315" s="57"/>
      <c r="I3315" s="17" t="s">
        <v>14</v>
      </c>
      <c r="J3315" s="17" t="s">
        <v>19</v>
      </c>
      <c r="K3315" s="17" t="s">
        <v>15</v>
      </c>
      <c r="L3315" s="17" t="s">
        <v>16</v>
      </c>
      <c r="O3315" s="57"/>
      <c r="P3315" s="20" t="s">
        <v>14</v>
      </c>
      <c r="Q3315" s="20" t="s">
        <v>19</v>
      </c>
      <c r="R3315" s="20" t="s">
        <v>15</v>
      </c>
      <c r="S3315" s="20" t="s">
        <v>16</v>
      </c>
    </row>
    <row r="3316" spans="1:19" x14ac:dyDescent="0.3">
      <c r="A3316" s="2" t="s">
        <v>17</v>
      </c>
      <c r="B3316" s="3">
        <v>0</v>
      </c>
      <c r="C3316" s="3">
        <v>0</v>
      </c>
      <c r="D3316" s="3">
        <v>0</v>
      </c>
      <c r="E3316" s="3">
        <v>0</v>
      </c>
      <c r="H3316" s="2" t="s">
        <v>17</v>
      </c>
      <c r="I3316" s="3">
        <v>0</v>
      </c>
      <c r="J3316" s="3">
        <v>0</v>
      </c>
      <c r="K3316" s="3">
        <v>0</v>
      </c>
      <c r="L3316" s="3">
        <v>0</v>
      </c>
      <c r="O3316" s="2" t="s">
        <v>17</v>
      </c>
      <c r="P3316" s="3">
        <v>0</v>
      </c>
      <c r="Q3316" s="3">
        <v>0</v>
      </c>
      <c r="R3316" s="3">
        <v>0</v>
      </c>
      <c r="S3316" s="3">
        <v>0</v>
      </c>
    </row>
    <row r="3317" spans="1:19" x14ac:dyDescent="0.3">
      <c r="A3317" s="2" t="s">
        <v>0</v>
      </c>
      <c r="B3317" s="3">
        <v>0</v>
      </c>
      <c r="C3317" s="3">
        <v>0</v>
      </c>
      <c r="D3317" s="3">
        <v>0</v>
      </c>
      <c r="E3317" s="3">
        <v>0</v>
      </c>
      <c r="H3317" s="2" t="s">
        <v>0</v>
      </c>
      <c r="I3317" s="3">
        <v>0</v>
      </c>
      <c r="J3317" s="3">
        <v>0</v>
      </c>
      <c r="K3317" s="3">
        <v>0</v>
      </c>
      <c r="L3317" s="3">
        <v>0</v>
      </c>
      <c r="O3317" s="2" t="s">
        <v>0</v>
      </c>
      <c r="P3317" s="3">
        <v>0</v>
      </c>
      <c r="Q3317" s="3">
        <v>0</v>
      </c>
      <c r="R3317" s="3">
        <v>0</v>
      </c>
      <c r="S3317" s="3">
        <v>0</v>
      </c>
    </row>
    <row r="3318" spans="1:19" x14ac:dyDescent="0.3">
      <c r="A3318" s="55" t="s">
        <v>3</v>
      </c>
      <c r="B3318" s="55"/>
      <c r="C3318" s="55"/>
      <c r="D3318" s="55"/>
      <c r="E3318" s="55"/>
      <c r="H3318" s="55" t="s">
        <v>3</v>
      </c>
      <c r="I3318" s="55"/>
      <c r="J3318" s="55"/>
      <c r="K3318" s="55"/>
      <c r="L3318" s="55"/>
      <c r="O3318" s="55" t="s">
        <v>3</v>
      </c>
      <c r="P3318" s="55"/>
      <c r="Q3318" s="55"/>
      <c r="R3318" s="55"/>
      <c r="S3318" s="55"/>
    </row>
    <row r="3319" spans="1:19" x14ac:dyDescent="0.3">
      <c r="A3319" s="56" t="s">
        <v>18</v>
      </c>
      <c r="B3319" s="58" t="s">
        <v>13</v>
      </c>
      <c r="C3319" s="58"/>
      <c r="D3319" s="58"/>
      <c r="E3319" s="58"/>
      <c r="H3319" s="56" t="s">
        <v>18</v>
      </c>
      <c r="I3319" s="58" t="s">
        <v>13</v>
      </c>
      <c r="J3319" s="58"/>
      <c r="K3319" s="58"/>
      <c r="L3319" s="58"/>
      <c r="O3319" s="56" t="s">
        <v>18</v>
      </c>
      <c r="P3319" s="58" t="s">
        <v>13</v>
      </c>
      <c r="Q3319" s="58"/>
      <c r="R3319" s="58"/>
      <c r="S3319" s="58"/>
    </row>
    <row r="3320" spans="1:19" x14ac:dyDescent="0.3">
      <c r="A3320" s="57"/>
      <c r="B3320" s="17" t="s">
        <v>14</v>
      </c>
      <c r="C3320" s="17" t="s">
        <v>19</v>
      </c>
      <c r="D3320" s="17" t="s">
        <v>15</v>
      </c>
      <c r="E3320" s="17" t="s">
        <v>16</v>
      </c>
      <c r="H3320" s="57"/>
      <c r="I3320" s="17" t="s">
        <v>14</v>
      </c>
      <c r="J3320" s="17" t="s">
        <v>19</v>
      </c>
      <c r="K3320" s="17" t="s">
        <v>15</v>
      </c>
      <c r="L3320" s="17" t="s">
        <v>16</v>
      </c>
      <c r="O3320" s="57"/>
      <c r="P3320" s="20" t="s">
        <v>14</v>
      </c>
      <c r="Q3320" s="20" t="s">
        <v>19</v>
      </c>
      <c r="R3320" s="20" t="s">
        <v>15</v>
      </c>
      <c r="S3320" s="20" t="s">
        <v>16</v>
      </c>
    </row>
    <row r="3321" spans="1:19" x14ac:dyDescent="0.3">
      <c r="A3321" s="2" t="s">
        <v>17</v>
      </c>
      <c r="B3321" s="3">
        <v>0</v>
      </c>
      <c r="C3321" s="3">
        <v>0</v>
      </c>
      <c r="D3321" s="3">
        <v>0</v>
      </c>
      <c r="E3321" s="3">
        <v>0</v>
      </c>
      <c r="H3321" s="2" t="s">
        <v>17</v>
      </c>
      <c r="I3321" s="3">
        <v>0</v>
      </c>
      <c r="J3321" s="3">
        <v>0</v>
      </c>
      <c r="K3321" s="3">
        <v>0</v>
      </c>
      <c r="L3321" s="3">
        <v>1</v>
      </c>
      <c r="O3321" s="2" t="s">
        <v>17</v>
      </c>
      <c r="P3321" s="3">
        <v>0</v>
      </c>
      <c r="Q3321" s="3">
        <v>0</v>
      </c>
      <c r="R3321" s="3">
        <v>0</v>
      </c>
      <c r="S3321" s="3">
        <v>1</v>
      </c>
    </row>
    <row r="3322" spans="1:19" x14ac:dyDescent="0.3">
      <c r="A3322" s="2" t="s">
        <v>0</v>
      </c>
      <c r="B3322" s="3">
        <v>0</v>
      </c>
      <c r="C3322" s="3">
        <v>0</v>
      </c>
      <c r="D3322" s="3">
        <v>0</v>
      </c>
      <c r="E3322" s="3">
        <v>0</v>
      </c>
      <c r="H3322" s="2" t="s">
        <v>0</v>
      </c>
      <c r="I3322" s="3">
        <v>0</v>
      </c>
      <c r="J3322" s="3">
        <v>0</v>
      </c>
      <c r="K3322" s="3">
        <v>0</v>
      </c>
      <c r="L3322" s="3">
        <v>0</v>
      </c>
      <c r="O3322" s="2" t="s">
        <v>0</v>
      </c>
      <c r="P3322" s="3">
        <v>0</v>
      </c>
      <c r="Q3322" s="3">
        <v>0</v>
      </c>
      <c r="R3322" s="3">
        <v>0</v>
      </c>
      <c r="S3322" s="3">
        <v>0</v>
      </c>
    </row>
    <row r="3323" spans="1:19" x14ac:dyDescent="0.3">
      <c r="A3323" s="55" t="s">
        <v>4</v>
      </c>
      <c r="B3323" s="55"/>
      <c r="C3323" s="55"/>
      <c r="D3323" s="55"/>
      <c r="E3323" s="55"/>
      <c r="H3323" s="55" t="s">
        <v>4</v>
      </c>
      <c r="I3323" s="55"/>
      <c r="J3323" s="55"/>
      <c r="K3323" s="55"/>
      <c r="L3323" s="55"/>
      <c r="O3323" s="55" t="s">
        <v>4</v>
      </c>
      <c r="P3323" s="55"/>
      <c r="Q3323" s="55"/>
      <c r="R3323" s="55"/>
      <c r="S3323" s="55"/>
    </row>
    <row r="3324" spans="1:19" x14ac:dyDescent="0.3">
      <c r="A3324" s="56" t="s">
        <v>18</v>
      </c>
      <c r="B3324" s="58" t="s">
        <v>13</v>
      </c>
      <c r="C3324" s="58"/>
      <c r="D3324" s="58"/>
      <c r="E3324" s="58"/>
      <c r="H3324" s="56" t="s">
        <v>18</v>
      </c>
      <c r="I3324" s="58" t="s">
        <v>13</v>
      </c>
      <c r="J3324" s="58"/>
      <c r="K3324" s="58"/>
      <c r="L3324" s="58"/>
      <c r="O3324" s="56" t="s">
        <v>18</v>
      </c>
      <c r="P3324" s="58" t="s">
        <v>13</v>
      </c>
      <c r="Q3324" s="58"/>
      <c r="R3324" s="58"/>
      <c r="S3324" s="58"/>
    </row>
    <row r="3325" spans="1:19" x14ac:dyDescent="0.3">
      <c r="A3325" s="57"/>
      <c r="B3325" s="17" t="s">
        <v>14</v>
      </c>
      <c r="C3325" s="17" t="s">
        <v>19</v>
      </c>
      <c r="D3325" s="17" t="s">
        <v>15</v>
      </c>
      <c r="E3325" s="17" t="s">
        <v>16</v>
      </c>
      <c r="H3325" s="57"/>
      <c r="I3325" s="17" t="s">
        <v>14</v>
      </c>
      <c r="J3325" s="17" t="s">
        <v>19</v>
      </c>
      <c r="K3325" s="17" t="s">
        <v>15</v>
      </c>
      <c r="L3325" s="17" t="s">
        <v>16</v>
      </c>
      <c r="O3325" s="57"/>
      <c r="P3325" s="20" t="s">
        <v>14</v>
      </c>
      <c r="Q3325" s="20" t="s">
        <v>19</v>
      </c>
      <c r="R3325" s="20" t="s">
        <v>15</v>
      </c>
      <c r="S3325" s="20" t="s">
        <v>16</v>
      </c>
    </row>
    <row r="3326" spans="1:19" x14ac:dyDescent="0.3">
      <c r="A3326" s="2" t="s">
        <v>17</v>
      </c>
      <c r="B3326" s="3">
        <v>0</v>
      </c>
      <c r="C3326" s="3">
        <v>0</v>
      </c>
      <c r="D3326" s="3">
        <v>0</v>
      </c>
      <c r="E3326" s="3">
        <v>0</v>
      </c>
      <c r="H3326" s="2" t="s">
        <v>17</v>
      </c>
      <c r="I3326" s="3">
        <v>0</v>
      </c>
      <c r="J3326" s="3">
        <v>0</v>
      </c>
      <c r="K3326" s="3">
        <v>0</v>
      </c>
      <c r="L3326" s="3">
        <v>0</v>
      </c>
      <c r="O3326" s="2" t="s">
        <v>17</v>
      </c>
      <c r="P3326" s="3">
        <v>0</v>
      </c>
      <c r="Q3326" s="3">
        <v>0</v>
      </c>
      <c r="R3326" s="3">
        <v>0</v>
      </c>
      <c r="S3326" s="3">
        <v>0</v>
      </c>
    </row>
    <row r="3327" spans="1:19" x14ac:dyDescent="0.3">
      <c r="A3327" s="2" t="s">
        <v>0</v>
      </c>
      <c r="B3327" s="3">
        <v>0</v>
      </c>
      <c r="C3327" s="3">
        <v>0</v>
      </c>
      <c r="D3327" s="3">
        <v>0</v>
      </c>
      <c r="E3327" s="3">
        <v>0</v>
      </c>
      <c r="H3327" s="2" t="s">
        <v>0</v>
      </c>
      <c r="I3327" s="3">
        <v>0</v>
      </c>
      <c r="J3327" s="3">
        <v>0</v>
      </c>
      <c r="K3327" s="3">
        <v>0</v>
      </c>
      <c r="L3327" s="3">
        <v>0</v>
      </c>
      <c r="O3327" s="2" t="s">
        <v>0</v>
      </c>
      <c r="P3327" s="3">
        <v>0</v>
      </c>
      <c r="Q3327" s="3">
        <v>0</v>
      </c>
      <c r="R3327" s="3">
        <v>0</v>
      </c>
      <c r="S3327" s="3">
        <v>0</v>
      </c>
    </row>
    <row r="3328" spans="1:19" x14ac:dyDescent="0.3">
      <c r="A3328" s="55" t="s">
        <v>5</v>
      </c>
      <c r="B3328" s="55"/>
      <c r="C3328" s="55"/>
      <c r="D3328" s="55"/>
      <c r="E3328" s="55"/>
      <c r="H3328" s="55" t="s">
        <v>5</v>
      </c>
      <c r="I3328" s="55"/>
      <c r="J3328" s="55"/>
      <c r="K3328" s="55"/>
      <c r="L3328" s="55"/>
      <c r="O3328" s="55" t="s">
        <v>5</v>
      </c>
      <c r="P3328" s="55"/>
      <c r="Q3328" s="55"/>
      <c r="R3328" s="55"/>
      <c r="S3328" s="55"/>
    </row>
    <row r="3329" spans="1:19" x14ac:dyDescent="0.3">
      <c r="A3329" s="56" t="s">
        <v>18</v>
      </c>
      <c r="B3329" s="58" t="s">
        <v>13</v>
      </c>
      <c r="C3329" s="58"/>
      <c r="D3329" s="58"/>
      <c r="E3329" s="58"/>
      <c r="H3329" s="56" t="s">
        <v>18</v>
      </c>
      <c r="I3329" s="58" t="s">
        <v>13</v>
      </c>
      <c r="J3329" s="58"/>
      <c r="K3329" s="58"/>
      <c r="L3329" s="58"/>
      <c r="O3329" s="56" t="s">
        <v>18</v>
      </c>
      <c r="P3329" s="58" t="s">
        <v>13</v>
      </c>
      <c r="Q3329" s="58"/>
      <c r="R3329" s="58"/>
      <c r="S3329" s="58"/>
    </row>
    <row r="3330" spans="1:19" x14ac:dyDescent="0.3">
      <c r="A3330" s="57"/>
      <c r="B3330" s="17" t="s">
        <v>14</v>
      </c>
      <c r="C3330" s="17" t="s">
        <v>19</v>
      </c>
      <c r="D3330" s="17" t="s">
        <v>15</v>
      </c>
      <c r="E3330" s="17" t="s">
        <v>16</v>
      </c>
      <c r="H3330" s="57"/>
      <c r="I3330" s="17" t="s">
        <v>14</v>
      </c>
      <c r="J3330" s="17" t="s">
        <v>19</v>
      </c>
      <c r="K3330" s="17" t="s">
        <v>15</v>
      </c>
      <c r="L3330" s="17" t="s">
        <v>16</v>
      </c>
      <c r="O3330" s="57"/>
      <c r="P3330" s="20" t="s">
        <v>14</v>
      </c>
      <c r="Q3330" s="20" t="s">
        <v>19</v>
      </c>
      <c r="R3330" s="20" t="s">
        <v>15</v>
      </c>
      <c r="S3330" s="20" t="s">
        <v>16</v>
      </c>
    </row>
    <row r="3331" spans="1:19" x14ac:dyDescent="0.3">
      <c r="A3331" s="2" t="s">
        <v>17</v>
      </c>
      <c r="B3331" s="3">
        <v>0</v>
      </c>
      <c r="C3331" s="3">
        <v>0</v>
      </c>
      <c r="D3331" s="3">
        <v>0</v>
      </c>
      <c r="E3331" s="3">
        <v>1</v>
      </c>
      <c r="H3331" s="2" t="s">
        <v>17</v>
      </c>
      <c r="I3331" s="3">
        <v>0</v>
      </c>
      <c r="J3331" s="3">
        <v>0</v>
      </c>
      <c r="K3331" s="3">
        <v>0</v>
      </c>
      <c r="L3331" s="3">
        <v>1</v>
      </c>
      <c r="O3331" s="2" t="s">
        <v>17</v>
      </c>
      <c r="P3331" s="3">
        <v>0</v>
      </c>
      <c r="Q3331" s="3">
        <v>0</v>
      </c>
      <c r="R3331" s="3">
        <v>0</v>
      </c>
      <c r="S3331" s="3">
        <v>1</v>
      </c>
    </row>
    <row r="3332" spans="1:19" x14ac:dyDescent="0.3">
      <c r="A3332" s="2" t="s">
        <v>0</v>
      </c>
      <c r="B3332" s="3">
        <v>0</v>
      </c>
      <c r="C3332" s="3">
        <v>0</v>
      </c>
      <c r="D3332" s="3">
        <v>0</v>
      </c>
      <c r="E3332" s="3">
        <v>1</v>
      </c>
      <c r="H3332" s="2" t="s">
        <v>0</v>
      </c>
      <c r="I3332" s="3">
        <v>0</v>
      </c>
      <c r="J3332" s="3">
        <v>0</v>
      </c>
      <c r="K3332" s="3">
        <v>0</v>
      </c>
      <c r="L3332" s="3">
        <v>0</v>
      </c>
      <c r="O3332" s="2" t="s">
        <v>0</v>
      </c>
      <c r="P3332" s="3">
        <v>0</v>
      </c>
      <c r="Q3332" s="3">
        <v>0</v>
      </c>
      <c r="R3332" s="3">
        <v>0</v>
      </c>
      <c r="S3332" s="3">
        <v>2</v>
      </c>
    </row>
    <row r="3333" spans="1:19" x14ac:dyDescent="0.3">
      <c r="A3333" s="55" t="s">
        <v>6</v>
      </c>
      <c r="B3333" s="55"/>
      <c r="C3333" s="55"/>
      <c r="D3333" s="55"/>
      <c r="E3333" s="55"/>
      <c r="H3333" s="55" t="s">
        <v>6</v>
      </c>
      <c r="I3333" s="55"/>
      <c r="J3333" s="55"/>
      <c r="K3333" s="55"/>
      <c r="L3333" s="55"/>
      <c r="O3333" s="55" t="s">
        <v>6</v>
      </c>
      <c r="P3333" s="55"/>
      <c r="Q3333" s="55"/>
      <c r="R3333" s="55"/>
      <c r="S3333" s="55"/>
    </row>
    <row r="3334" spans="1:19" x14ac:dyDescent="0.3">
      <c r="A3334" s="56" t="s">
        <v>18</v>
      </c>
      <c r="B3334" s="58" t="s">
        <v>13</v>
      </c>
      <c r="C3334" s="58"/>
      <c r="D3334" s="58"/>
      <c r="E3334" s="58"/>
      <c r="H3334" s="56" t="s">
        <v>18</v>
      </c>
      <c r="I3334" s="58" t="s">
        <v>13</v>
      </c>
      <c r="J3334" s="58"/>
      <c r="K3334" s="58"/>
      <c r="L3334" s="58"/>
      <c r="O3334" s="56" t="s">
        <v>18</v>
      </c>
      <c r="P3334" s="58" t="s">
        <v>13</v>
      </c>
      <c r="Q3334" s="58"/>
      <c r="R3334" s="58"/>
      <c r="S3334" s="58"/>
    </row>
    <row r="3335" spans="1:19" x14ac:dyDescent="0.3">
      <c r="A3335" s="57"/>
      <c r="B3335" s="17" t="s">
        <v>14</v>
      </c>
      <c r="C3335" s="17" t="s">
        <v>19</v>
      </c>
      <c r="D3335" s="17" t="s">
        <v>15</v>
      </c>
      <c r="E3335" s="17" t="s">
        <v>16</v>
      </c>
      <c r="H3335" s="57"/>
      <c r="I3335" s="17" t="s">
        <v>14</v>
      </c>
      <c r="J3335" s="17" t="s">
        <v>19</v>
      </c>
      <c r="K3335" s="17" t="s">
        <v>15</v>
      </c>
      <c r="L3335" s="17" t="s">
        <v>16</v>
      </c>
      <c r="O3335" s="57"/>
      <c r="P3335" s="20" t="s">
        <v>14</v>
      </c>
      <c r="Q3335" s="20" t="s">
        <v>19</v>
      </c>
      <c r="R3335" s="20" t="s">
        <v>15</v>
      </c>
      <c r="S3335" s="20" t="s">
        <v>16</v>
      </c>
    </row>
    <row r="3336" spans="1:19" x14ac:dyDescent="0.3">
      <c r="A3336" s="2" t="s">
        <v>17</v>
      </c>
      <c r="B3336" s="3">
        <v>0</v>
      </c>
      <c r="C3336" s="3">
        <v>0</v>
      </c>
      <c r="D3336" s="3">
        <v>0</v>
      </c>
      <c r="E3336" s="3">
        <v>0</v>
      </c>
      <c r="H3336" s="2" t="s">
        <v>17</v>
      </c>
      <c r="I3336" s="3">
        <v>0</v>
      </c>
      <c r="J3336" s="3">
        <v>0</v>
      </c>
      <c r="K3336" s="3">
        <v>0</v>
      </c>
      <c r="L3336" s="3">
        <v>0</v>
      </c>
      <c r="O3336" s="2" t="s">
        <v>17</v>
      </c>
      <c r="P3336" s="3">
        <v>0</v>
      </c>
      <c r="Q3336" s="3">
        <v>0</v>
      </c>
      <c r="R3336" s="3">
        <v>0</v>
      </c>
      <c r="S3336" s="3">
        <v>0</v>
      </c>
    </row>
    <row r="3337" spans="1:19" x14ac:dyDescent="0.3">
      <c r="A3337" s="2" t="s">
        <v>0</v>
      </c>
      <c r="B3337" s="3">
        <v>0</v>
      </c>
      <c r="C3337" s="3">
        <v>0</v>
      </c>
      <c r="D3337" s="3">
        <v>0</v>
      </c>
      <c r="E3337" s="3">
        <v>0</v>
      </c>
      <c r="H3337" s="2" t="s">
        <v>0</v>
      </c>
      <c r="I3337" s="3">
        <v>0</v>
      </c>
      <c r="J3337" s="3">
        <v>0</v>
      </c>
      <c r="K3337" s="3">
        <v>0</v>
      </c>
      <c r="L3337" s="3">
        <v>0</v>
      </c>
      <c r="O3337" s="2" t="s">
        <v>0</v>
      </c>
      <c r="P3337" s="3">
        <v>0</v>
      </c>
      <c r="Q3337" s="3">
        <v>0</v>
      </c>
      <c r="R3337" s="3">
        <v>0</v>
      </c>
      <c r="S3337" s="3">
        <v>0</v>
      </c>
    </row>
    <row r="3338" spans="1:19" x14ac:dyDescent="0.3">
      <c r="A3338" s="55" t="s">
        <v>7</v>
      </c>
      <c r="B3338" s="55"/>
      <c r="C3338" s="55"/>
      <c r="D3338" s="55"/>
      <c r="E3338" s="55"/>
      <c r="H3338" s="55" t="s">
        <v>7</v>
      </c>
      <c r="I3338" s="55"/>
      <c r="J3338" s="55"/>
      <c r="K3338" s="55"/>
      <c r="L3338" s="55"/>
      <c r="O3338" s="55" t="s">
        <v>7</v>
      </c>
      <c r="P3338" s="55"/>
      <c r="Q3338" s="55"/>
      <c r="R3338" s="55"/>
      <c r="S3338" s="55"/>
    </row>
    <row r="3339" spans="1:19" x14ac:dyDescent="0.3">
      <c r="A3339" s="56" t="s">
        <v>18</v>
      </c>
      <c r="B3339" s="58" t="s">
        <v>13</v>
      </c>
      <c r="C3339" s="58"/>
      <c r="D3339" s="58"/>
      <c r="E3339" s="58"/>
      <c r="H3339" s="56" t="s">
        <v>18</v>
      </c>
      <c r="I3339" s="58" t="s">
        <v>13</v>
      </c>
      <c r="J3339" s="58"/>
      <c r="K3339" s="58"/>
      <c r="L3339" s="58"/>
      <c r="O3339" s="56" t="s">
        <v>18</v>
      </c>
      <c r="P3339" s="58" t="s">
        <v>13</v>
      </c>
      <c r="Q3339" s="58"/>
      <c r="R3339" s="58"/>
      <c r="S3339" s="58"/>
    </row>
    <row r="3340" spans="1:19" x14ac:dyDescent="0.3">
      <c r="A3340" s="57"/>
      <c r="B3340" s="17" t="s">
        <v>14</v>
      </c>
      <c r="C3340" s="17" t="s">
        <v>19</v>
      </c>
      <c r="D3340" s="17" t="s">
        <v>15</v>
      </c>
      <c r="E3340" s="17" t="s">
        <v>16</v>
      </c>
      <c r="H3340" s="57"/>
      <c r="I3340" s="17" t="s">
        <v>14</v>
      </c>
      <c r="J3340" s="17" t="s">
        <v>19</v>
      </c>
      <c r="K3340" s="17" t="s">
        <v>15</v>
      </c>
      <c r="L3340" s="17" t="s">
        <v>16</v>
      </c>
      <c r="O3340" s="57"/>
      <c r="P3340" s="20" t="s">
        <v>14</v>
      </c>
      <c r="Q3340" s="20" t="s">
        <v>19</v>
      </c>
      <c r="R3340" s="20" t="s">
        <v>15</v>
      </c>
      <c r="S3340" s="20" t="s">
        <v>16</v>
      </c>
    </row>
    <row r="3341" spans="1:19" x14ac:dyDescent="0.3">
      <c r="A3341" s="2" t="s">
        <v>17</v>
      </c>
      <c r="B3341" s="3">
        <v>0</v>
      </c>
      <c r="C3341" s="3">
        <v>0</v>
      </c>
      <c r="D3341" s="3">
        <v>0</v>
      </c>
      <c r="E3341" s="3">
        <v>0</v>
      </c>
      <c r="H3341" s="2" t="s">
        <v>17</v>
      </c>
      <c r="I3341" s="3">
        <v>0</v>
      </c>
      <c r="J3341" s="3">
        <v>0</v>
      </c>
      <c r="K3341" s="3">
        <v>0</v>
      </c>
      <c r="L3341" s="3">
        <v>0</v>
      </c>
      <c r="O3341" s="2" t="s">
        <v>17</v>
      </c>
      <c r="P3341" s="3">
        <v>0</v>
      </c>
      <c r="Q3341" s="3">
        <v>0</v>
      </c>
      <c r="R3341" s="3">
        <v>0</v>
      </c>
      <c r="S3341" s="3">
        <v>0</v>
      </c>
    </row>
    <row r="3342" spans="1:19" x14ac:dyDescent="0.3">
      <c r="A3342" s="2" t="s">
        <v>0</v>
      </c>
      <c r="B3342" s="3">
        <v>0</v>
      </c>
      <c r="C3342" s="3">
        <v>0</v>
      </c>
      <c r="D3342" s="3">
        <v>0</v>
      </c>
      <c r="E3342" s="3">
        <v>0</v>
      </c>
      <c r="H3342" s="2" t="s">
        <v>0</v>
      </c>
      <c r="I3342" s="3">
        <v>0</v>
      </c>
      <c r="J3342" s="3">
        <v>0</v>
      </c>
      <c r="K3342" s="3">
        <v>0</v>
      </c>
      <c r="L3342" s="3">
        <v>0</v>
      </c>
      <c r="O3342" s="2" t="s">
        <v>0</v>
      </c>
      <c r="P3342" s="3">
        <v>0</v>
      </c>
      <c r="Q3342" s="3">
        <v>0</v>
      </c>
      <c r="R3342" s="3">
        <v>0</v>
      </c>
      <c r="S3342" s="3">
        <v>0</v>
      </c>
    </row>
    <row r="3343" spans="1:19" x14ac:dyDescent="0.3">
      <c r="A3343" s="55" t="s">
        <v>8</v>
      </c>
      <c r="B3343" s="55"/>
      <c r="C3343" s="55"/>
      <c r="D3343" s="55"/>
      <c r="E3343" s="55"/>
      <c r="H3343" s="55" t="s">
        <v>8</v>
      </c>
      <c r="I3343" s="55"/>
      <c r="J3343" s="55"/>
      <c r="K3343" s="55"/>
      <c r="L3343" s="55"/>
      <c r="O3343" s="55" t="s">
        <v>8</v>
      </c>
      <c r="P3343" s="55"/>
      <c r="Q3343" s="55"/>
      <c r="R3343" s="55"/>
      <c r="S3343" s="55"/>
    </row>
    <row r="3344" spans="1:19" x14ac:dyDescent="0.3">
      <c r="A3344" s="56" t="s">
        <v>18</v>
      </c>
      <c r="B3344" s="58" t="s">
        <v>13</v>
      </c>
      <c r="C3344" s="58"/>
      <c r="D3344" s="58"/>
      <c r="E3344" s="58"/>
      <c r="H3344" s="56" t="s">
        <v>18</v>
      </c>
      <c r="I3344" s="58" t="s">
        <v>13</v>
      </c>
      <c r="J3344" s="58"/>
      <c r="K3344" s="58"/>
      <c r="L3344" s="58"/>
      <c r="O3344" s="56" t="s">
        <v>18</v>
      </c>
      <c r="P3344" s="58" t="s">
        <v>13</v>
      </c>
      <c r="Q3344" s="58"/>
      <c r="R3344" s="58"/>
      <c r="S3344" s="58"/>
    </row>
    <row r="3345" spans="1:19" x14ac:dyDescent="0.3">
      <c r="A3345" s="57"/>
      <c r="B3345" s="17" t="s">
        <v>14</v>
      </c>
      <c r="C3345" s="17" t="s">
        <v>19</v>
      </c>
      <c r="D3345" s="17" t="s">
        <v>15</v>
      </c>
      <c r="E3345" s="17" t="s">
        <v>16</v>
      </c>
      <c r="H3345" s="57"/>
      <c r="I3345" s="17" t="s">
        <v>14</v>
      </c>
      <c r="J3345" s="17" t="s">
        <v>19</v>
      </c>
      <c r="K3345" s="17" t="s">
        <v>15</v>
      </c>
      <c r="L3345" s="17" t="s">
        <v>16</v>
      </c>
      <c r="O3345" s="57"/>
      <c r="P3345" s="20" t="s">
        <v>14</v>
      </c>
      <c r="Q3345" s="20" t="s">
        <v>19</v>
      </c>
      <c r="R3345" s="20" t="s">
        <v>15</v>
      </c>
      <c r="S3345" s="20" t="s">
        <v>16</v>
      </c>
    </row>
    <row r="3346" spans="1:19" x14ac:dyDescent="0.3">
      <c r="A3346" s="2" t="s">
        <v>17</v>
      </c>
      <c r="B3346" s="3">
        <v>0</v>
      </c>
      <c r="C3346" s="3">
        <v>0</v>
      </c>
      <c r="D3346" s="3">
        <v>0</v>
      </c>
      <c r="E3346" s="3">
        <v>0</v>
      </c>
      <c r="H3346" s="2" t="s">
        <v>17</v>
      </c>
      <c r="I3346" s="3">
        <v>0</v>
      </c>
      <c r="J3346" s="3">
        <v>0</v>
      </c>
      <c r="K3346" s="3">
        <v>0</v>
      </c>
      <c r="L3346" s="3">
        <v>0</v>
      </c>
      <c r="O3346" s="2" t="s">
        <v>17</v>
      </c>
      <c r="P3346" s="3">
        <v>0</v>
      </c>
      <c r="Q3346" s="3">
        <v>0</v>
      </c>
      <c r="R3346" s="3">
        <v>0</v>
      </c>
      <c r="S3346" s="3">
        <v>0</v>
      </c>
    </row>
    <row r="3347" spans="1:19" x14ac:dyDescent="0.3">
      <c r="A3347" s="2" t="s">
        <v>0</v>
      </c>
      <c r="B3347" s="3">
        <v>0</v>
      </c>
      <c r="C3347" s="3">
        <v>0</v>
      </c>
      <c r="D3347" s="3">
        <v>0</v>
      </c>
      <c r="E3347" s="3">
        <v>0</v>
      </c>
      <c r="H3347" s="2" t="s">
        <v>0</v>
      </c>
      <c r="I3347" s="3">
        <v>0</v>
      </c>
      <c r="J3347" s="3">
        <v>0</v>
      </c>
      <c r="K3347" s="3">
        <v>0</v>
      </c>
      <c r="L3347" s="3">
        <v>0</v>
      </c>
      <c r="O3347" s="2" t="s">
        <v>0</v>
      </c>
      <c r="P3347" s="3">
        <v>0</v>
      </c>
      <c r="Q3347" s="3">
        <v>0</v>
      </c>
      <c r="R3347" s="3">
        <v>0</v>
      </c>
      <c r="S3347" s="3">
        <v>0</v>
      </c>
    </row>
    <row r="3348" spans="1:19" x14ac:dyDescent="0.3">
      <c r="A3348" s="55" t="s">
        <v>9</v>
      </c>
      <c r="B3348" s="55"/>
      <c r="C3348" s="55"/>
      <c r="D3348" s="55"/>
      <c r="E3348" s="55"/>
      <c r="H3348" s="55" t="s">
        <v>9</v>
      </c>
      <c r="I3348" s="55"/>
      <c r="J3348" s="55"/>
      <c r="K3348" s="55"/>
      <c r="L3348" s="55"/>
      <c r="O3348" s="55" t="s">
        <v>9</v>
      </c>
      <c r="P3348" s="55"/>
      <c r="Q3348" s="55"/>
      <c r="R3348" s="55"/>
      <c r="S3348" s="55"/>
    </row>
    <row r="3349" spans="1:19" x14ac:dyDescent="0.3">
      <c r="A3349" s="56" t="s">
        <v>18</v>
      </c>
      <c r="B3349" s="58" t="s">
        <v>13</v>
      </c>
      <c r="C3349" s="58"/>
      <c r="D3349" s="58"/>
      <c r="E3349" s="58"/>
      <c r="H3349" s="56" t="s">
        <v>18</v>
      </c>
      <c r="I3349" s="58" t="s">
        <v>13</v>
      </c>
      <c r="J3349" s="58"/>
      <c r="K3349" s="58"/>
      <c r="L3349" s="58"/>
      <c r="O3349" s="56" t="s">
        <v>18</v>
      </c>
      <c r="P3349" s="58" t="s">
        <v>13</v>
      </c>
      <c r="Q3349" s="58"/>
      <c r="R3349" s="58"/>
      <c r="S3349" s="58"/>
    </row>
    <row r="3350" spans="1:19" x14ac:dyDescent="0.3">
      <c r="A3350" s="57"/>
      <c r="B3350" s="17" t="s">
        <v>14</v>
      </c>
      <c r="C3350" s="17" t="s">
        <v>19</v>
      </c>
      <c r="D3350" s="17" t="s">
        <v>15</v>
      </c>
      <c r="E3350" s="17" t="s">
        <v>16</v>
      </c>
      <c r="H3350" s="57"/>
      <c r="I3350" s="17" t="s">
        <v>14</v>
      </c>
      <c r="J3350" s="17" t="s">
        <v>19</v>
      </c>
      <c r="K3350" s="17" t="s">
        <v>15</v>
      </c>
      <c r="L3350" s="17" t="s">
        <v>16</v>
      </c>
      <c r="O3350" s="57"/>
      <c r="P3350" s="20" t="s">
        <v>14</v>
      </c>
      <c r="Q3350" s="20" t="s">
        <v>19</v>
      </c>
      <c r="R3350" s="20" t="s">
        <v>15</v>
      </c>
      <c r="S3350" s="20" t="s">
        <v>16</v>
      </c>
    </row>
    <row r="3351" spans="1:19" x14ac:dyDescent="0.3">
      <c r="A3351" s="2" t="s">
        <v>17</v>
      </c>
      <c r="B3351" s="3">
        <v>0</v>
      </c>
      <c r="C3351" s="3">
        <v>0</v>
      </c>
      <c r="D3351" s="3">
        <v>0</v>
      </c>
      <c r="E3351" s="3">
        <v>0</v>
      </c>
      <c r="H3351" s="2" t="s">
        <v>17</v>
      </c>
      <c r="I3351" s="3">
        <v>0</v>
      </c>
      <c r="J3351" s="3">
        <v>0</v>
      </c>
      <c r="K3351" s="3">
        <v>0</v>
      </c>
      <c r="L3351" s="3">
        <v>0</v>
      </c>
      <c r="O3351" s="2" t="s">
        <v>17</v>
      </c>
      <c r="P3351" s="3">
        <v>0</v>
      </c>
      <c r="Q3351" s="3">
        <v>0</v>
      </c>
      <c r="R3351" s="3">
        <v>0</v>
      </c>
      <c r="S3351" s="3">
        <v>0</v>
      </c>
    </row>
    <row r="3352" spans="1:19" x14ac:dyDescent="0.3">
      <c r="A3352" s="2" t="s">
        <v>0</v>
      </c>
      <c r="B3352" s="3">
        <v>0</v>
      </c>
      <c r="C3352" s="3">
        <v>0</v>
      </c>
      <c r="D3352" s="3">
        <v>0</v>
      </c>
      <c r="E3352" s="3">
        <v>0</v>
      </c>
      <c r="H3352" s="2" t="s">
        <v>0</v>
      </c>
      <c r="I3352" s="3">
        <v>0</v>
      </c>
      <c r="J3352" s="3">
        <v>0</v>
      </c>
      <c r="K3352" s="3">
        <v>0</v>
      </c>
      <c r="L3352" s="3">
        <v>0</v>
      </c>
      <c r="O3352" s="2" t="s">
        <v>0</v>
      </c>
      <c r="P3352" s="3">
        <v>0</v>
      </c>
      <c r="Q3352" s="3">
        <v>0</v>
      </c>
      <c r="R3352" s="3">
        <v>0</v>
      </c>
      <c r="S3352" s="3">
        <v>0</v>
      </c>
    </row>
    <row r="3353" spans="1:19" x14ac:dyDescent="0.3">
      <c r="A3353" s="55" t="s">
        <v>10</v>
      </c>
      <c r="B3353" s="55"/>
      <c r="C3353" s="55"/>
      <c r="D3353" s="55"/>
      <c r="E3353" s="55"/>
      <c r="H3353" s="55" t="s">
        <v>10</v>
      </c>
      <c r="I3353" s="55"/>
      <c r="J3353" s="55"/>
      <c r="K3353" s="55"/>
      <c r="L3353" s="55"/>
      <c r="O3353" s="55" t="s">
        <v>10</v>
      </c>
      <c r="P3353" s="55"/>
      <c r="Q3353" s="55"/>
      <c r="R3353" s="55"/>
      <c r="S3353" s="55"/>
    </row>
    <row r="3354" spans="1:19" x14ac:dyDescent="0.3">
      <c r="A3354" s="56" t="s">
        <v>18</v>
      </c>
      <c r="B3354" s="58" t="s">
        <v>13</v>
      </c>
      <c r="C3354" s="58"/>
      <c r="D3354" s="58"/>
      <c r="E3354" s="58"/>
      <c r="H3354" s="56" t="s">
        <v>18</v>
      </c>
      <c r="I3354" s="58" t="s">
        <v>13</v>
      </c>
      <c r="J3354" s="58"/>
      <c r="K3354" s="58"/>
      <c r="L3354" s="58"/>
      <c r="O3354" s="56" t="s">
        <v>18</v>
      </c>
      <c r="P3354" s="58" t="s">
        <v>13</v>
      </c>
      <c r="Q3354" s="58"/>
      <c r="R3354" s="58"/>
      <c r="S3354" s="58"/>
    </row>
    <row r="3355" spans="1:19" x14ac:dyDescent="0.3">
      <c r="A3355" s="57"/>
      <c r="B3355" s="17" t="s">
        <v>14</v>
      </c>
      <c r="C3355" s="17" t="s">
        <v>19</v>
      </c>
      <c r="D3355" s="17" t="s">
        <v>15</v>
      </c>
      <c r="E3355" s="17" t="s">
        <v>16</v>
      </c>
      <c r="H3355" s="57"/>
      <c r="I3355" s="17" t="s">
        <v>14</v>
      </c>
      <c r="J3355" s="17" t="s">
        <v>19</v>
      </c>
      <c r="K3355" s="17" t="s">
        <v>15</v>
      </c>
      <c r="L3355" s="17" t="s">
        <v>16</v>
      </c>
      <c r="O3355" s="57"/>
      <c r="P3355" s="20" t="s">
        <v>14</v>
      </c>
      <c r="Q3355" s="20" t="s">
        <v>19</v>
      </c>
      <c r="R3355" s="20" t="s">
        <v>15</v>
      </c>
      <c r="S3355" s="20" t="s">
        <v>16</v>
      </c>
    </row>
    <row r="3356" spans="1:19" x14ac:dyDescent="0.3">
      <c r="A3356" s="2" t="s">
        <v>17</v>
      </c>
      <c r="B3356" s="3">
        <v>0</v>
      </c>
      <c r="C3356" s="3">
        <v>0</v>
      </c>
      <c r="D3356" s="3">
        <v>0</v>
      </c>
      <c r="E3356" s="3">
        <v>0</v>
      </c>
      <c r="H3356" s="2" t="s">
        <v>17</v>
      </c>
      <c r="I3356" s="3">
        <v>0</v>
      </c>
      <c r="J3356" s="3">
        <v>0</v>
      </c>
      <c r="K3356" s="3">
        <v>0</v>
      </c>
      <c r="L3356" s="3">
        <v>0</v>
      </c>
      <c r="O3356" s="2" t="s">
        <v>17</v>
      </c>
      <c r="P3356" s="3">
        <v>0</v>
      </c>
      <c r="Q3356" s="3">
        <v>0</v>
      </c>
      <c r="R3356" s="3">
        <v>0</v>
      </c>
      <c r="S3356" s="3">
        <v>0</v>
      </c>
    </row>
    <row r="3357" spans="1:19" x14ac:dyDescent="0.3">
      <c r="A3357" s="2" t="s">
        <v>0</v>
      </c>
      <c r="B3357" s="3">
        <v>0</v>
      </c>
      <c r="C3357" s="3">
        <v>0</v>
      </c>
      <c r="D3357" s="3">
        <v>0</v>
      </c>
      <c r="E3357" s="3">
        <v>0</v>
      </c>
      <c r="H3357" s="2" t="s">
        <v>0</v>
      </c>
      <c r="I3357" s="3">
        <v>0</v>
      </c>
      <c r="J3357" s="3">
        <v>0</v>
      </c>
      <c r="K3357" s="3">
        <v>0</v>
      </c>
      <c r="L3357" s="3">
        <v>0</v>
      </c>
      <c r="O3357" s="2" t="s">
        <v>0</v>
      </c>
      <c r="P3357" s="3">
        <v>0</v>
      </c>
      <c r="Q3357" s="3">
        <v>0</v>
      </c>
      <c r="R3357" s="3">
        <v>0</v>
      </c>
      <c r="S3357" s="3">
        <v>0</v>
      </c>
    </row>
    <row r="3358" spans="1:19" x14ac:dyDescent="0.3">
      <c r="A3358" s="55" t="s">
        <v>11</v>
      </c>
      <c r="B3358" s="55"/>
      <c r="C3358" s="55"/>
      <c r="D3358" s="55"/>
      <c r="E3358" s="55"/>
      <c r="H3358" s="55" t="s">
        <v>11</v>
      </c>
      <c r="I3358" s="55"/>
      <c r="J3358" s="55"/>
      <c r="K3358" s="55"/>
      <c r="L3358" s="55"/>
      <c r="O3358" s="55" t="s">
        <v>11</v>
      </c>
      <c r="P3358" s="55"/>
      <c r="Q3358" s="55"/>
      <c r="R3358" s="55"/>
      <c r="S3358" s="55"/>
    </row>
    <row r="3359" spans="1:19" x14ac:dyDescent="0.3">
      <c r="A3359" s="56" t="s">
        <v>18</v>
      </c>
      <c r="B3359" s="58" t="s">
        <v>13</v>
      </c>
      <c r="C3359" s="58"/>
      <c r="D3359" s="58"/>
      <c r="E3359" s="58"/>
      <c r="H3359" s="56" t="s">
        <v>18</v>
      </c>
      <c r="I3359" s="58" t="s">
        <v>13</v>
      </c>
      <c r="J3359" s="58"/>
      <c r="K3359" s="58"/>
      <c r="L3359" s="58"/>
      <c r="O3359" s="56" t="s">
        <v>18</v>
      </c>
      <c r="P3359" s="58" t="s">
        <v>13</v>
      </c>
      <c r="Q3359" s="58"/>
      <c r="R3359" s="58"/>
      <c r="S3359" s="58"/>
    </row>
    <row r="3360" spans="1:19" x14ac:dyDescent="0.3">
      <c r="A3360" s="57"/>
      <c r="B3360" s="17" t="s">
        <v>14</v>
      </c>
      <c r="C3360" s="17" t="s">
        <v>19</v>
      </c>
      <c r="D3360" s="17" t="s">
        <v>15</v>
      </c>
      <c r="E3360" s="17" t="s">
        <v>16</v>
      </c>
      <c r="H3360" s="57"/>
      <c r="I3360" s="17" t="s">
        <v>14</v>
      </c>
      <c r="J3360" s="17" t="s">
        <v>19</v>
      </c>
      <c r="K3360" s="17" t="s">
        <v>15</v>
      </c>
      <c r="L3360" s="17" t="s">
        <v>16</v>
      </c>
      <c r="O3360" s="57"/>
      <c r="P3360" s="20" t="s">
        <v>14</v>
      </c>
      <c r="Q3360" s="20" t="s">
        <v>19</v>
      </c>
      <c r="R3360" s="20" t="s">
        <v>15</v>
      </c>
      <c r="S3360" s="20" t="s">
        <v>16</v>
      </c>
    </row>
    <row r="3361" spans="1:19" x14ac:dyDescent="0.3">
      <c r="A3361" s="2" t="s">
        <v>17</v>
      </c>
      <c r="B3361" s="3">
        <v>0</v>
      </c>
      <c r="C3361" s="3">
        <v>0</v>
      </c>
      <c r="D3361" s="3">
        <v>0</v>
      </c>
      <c r="E3361" s="3">
        <v>0</v>
      </c>
      <c r="H3361" s="2" t="s">
        <v>17</v>
      </c>
      <c r="I3361" s="3">
        <v>0</v>
      </c>
      <c r="J3361" s="3">
        <v>0</v>
      </c>
      <c r="K3361" s="3">
        <v>0</v>
      </c>
      <c r="L3361" s="3">
        <v>0</v>
      </c>
      <c r="O3361" s="2" t="s">
        <v>17</v>
      </c>
      <c r="P3361" s="3">
        <v>0</v>
      </c>
      <c r="Q3361" s="3">
        <v>0</v>
      </c>
      <c r="R3361" s="3">
        <v>0</v>
      </c>
      <c r="S3361" s="3">
        <v>0</v>
      </c>
    </row>
    <row r="3362" spans="1:19" x14ac:dyDescent="0.3">
      <c r="A3362" s="2" t="s">
        <v>0</v>
      </c>
      <c r="B3362" s="3">
        <v>0</v>
      </c>
      <c r="C3362" s="3">
        <v>0</v>
      </c>
      <c r="D3362" s="3">
        <v>0</v>
      </c>
      <c r="E3362" s="3">
        <v>0</v>
      </c>
      <c r="H3362" s="2" t="s">
        <v>0</v>
      </c>
      <c r="I3362" s="3">
        <v>0</v>
      </c>
      <c r="J3362" s="3">
        <v>0</v>
      </c>
      <c r="K3362" s="3">
        <v>0</v>
      </c>
      <c r="L3362" s="3">
        <v>0</v>
      </c>
      <c r="O3362" s="2" t="s">
        <v>0</v>
      </c>
      <c r="P3362" s="3">
        <v>0</v>
      </c>
      <c r="Q3362" s="3">
        <v>0</v>
      </c>
      <c r="R3362" s="3">
        <v>0</v>
      </c>
      <c r="S3362" s="3">
        <v>0</v>
      </c>
    </row>
    <row r="3363" spans="1:19" x14ac:dyDescent="0.3">
      <c r="A3363" s="55" t="s">
        <v>12</v>
      </c>
      <c r="B3363" s="55"/>
      <c r="C3363" s="55"/>
      <c r="D3363" s="55"/>
      <c r="E3363" s="55"/>
      <c r="H3363" s="55" t="s">
        <v>12</v>
      </c>
      <c r="I3363" s="55"/>
      <c r="J3363" s="55"/>
      <c r="K3363" s="55"/>
      <c r="L3363" s="55"/>
      <c r="O3363" s="55" t="s">
        <v>12</v>
      </c>
      <c r="P3363" s="55"/>
      <c r="Q3363" s="55"/>
      <c r="R3363" s="55"/>
      <c r="S3363" s="55"/>
    </row>
    <row r="3364" spans="1:19" x14ac:dyDescent="0.3">
      <c r="A3364" s="56" t="s">
        <v>18</v>
      </c>
      <c r="B3364" s="58" t="s">
        <v>13</v>
      </c>
      <c r="C3364" s="58"/>
      <c r="D3364" s="58"/>
      <c r="E3364" s="58"/>
      <c r="H3364" s="56" t="s">
        <v>18</v>
      </c>
      <c r="I3364" s="58" t="s">
        <v>13</v>
      </c>
      <c r="J3364" s="58"/>
      <c r="K3364" s="58"/>
      <c r="L3364" s="58"/>
      <c r="O3364" s="56" t="s">
        <v>18</v>
      </c>
      <c r="P3364" s="58" t="s">
        <v>13</v>
      </c>
      <c r="Q3364" s="58"/>
      <c r="R3364" s="58"/>
      <c r="S3364" s="58"/>
    </row>
    <row r="3365" spans="1:19" x14ac:dyDescent="0.3">
      <c r="A3365" s="57"/>
      <c r="B3365" s="17" t="s">
        <v>14</v>
      </c>
      <c r="C3365" s="17" t="s">
        <v>19</v>
      </c>
      <c r="D3365" s="17" t="s">
        <v>15</v>
      </c>
      <c r="E3365" s="17" t="s">
        <v>16</v>
      </c>
      <c r="H3365" s="57"/>
      <c r="I3365" s="17" t="s">
        <v>14</v>
      </c>
      <c r="J3365" s="17" t="s">
        <v>19</v>
      </c>
      <c r="K3365" s="17" t="s">
        <v>15</v>
      </c>
      <c r="L3365" s="17" t="s">
        <v>16</v>
      </c>
      <c r="O3365" s="57"/>
      <c r="P3365" s="20" t="s">
        <v>14</v>
      </c>
      <c r="Q3365" s="20" t="s">
        <v>19</v>
      </c>
      <c r="R3365" s="20" t="s">
        <v>15</v>
      </c>
      <c r="S3365" s="20" t="s">
        <v>16</v>
      </c>
    </row>
    <row r="3366" spans="1:19" x14ac:dyDescent="0.3">
      <c r="A3366" s="2" t="s">
        <v>17</v>
      </c>
      <c r="B3366" s="3">
        <v>0</v>
      </c>
      <c r="C3366" s="3">
        <v>0</v>
      </c>
      <c r="D3366" s="3">
        <v>0</v>
      </c>
      <c r="E3366" s="3">
        <v>0</v>
      </c>
      <c r="H3366" s="2" t="s">
        <v>17</v>
      </c>
      <c r="I3366" s="3">
        <v>0</v>
      </c>
      <c r="J3366" s="3">
        <v>0</v>
      </c>
      <c r="K3366" s="3">
        <v>0</v>
      </c>
      <c r="L3366" s="3">
        <v>0</v>
      </c>
      <c r="O3366" s="2" t="s">
        <v>17</v>
      </c>
      <c r="P3366" s="3">
        <v>0</v>
      </c>
      <c r="Q3366" s="3">
        <v>0</v>
      </c>
      <c r="R3366" s="3">
        <v>0</v>
      </c>
      <c r="S3366" s="3">
        <v>0</v>
      </c>
    </row>
    <row r="3367" spans="1:19" x14ac:dyDescent="0.3">
      <c r="A3367" s="2" t="s">
        <v>0</v>
      </c>
      <c r="B3367" s="3">
        <v>0</v>
      </c>
      <c r="C3367" s="3">
        <v>0</v>
      </c>
      <c r="D3367" s="3">
        <v>0</v>
      </c>
      <c r="E3367" s="3">
        <v>0</v>
      </c>
      <c r="H3367" s="2" t="s">
        <v>0</v>
      </c>
      <c r="I3367" s="3">
        <v>0</v>
      </c>
      <c r="J3367" s="3">
        <v>0</v>
      </c>
      <c r="K3367" s="3">
        <v>0</v>
      </c>
      <c r="L3367" s="3">
        <v>0</v>
      </c>
      <c r="O3367" s="2" t="s">
        <v>0</v>
      </c>
      <c r="P3367" s="3">
        <v>0</v>
      </c>
      <c r="Q3367" s="3">
        <v>0</v>
      </c>
      <c r="R3367" s="3">
        <v>0</v>
      </c>
      <c r="S3367" s="3">
        <v>0</v>
      </c>
    </row>
    <row r="3368" spans="1:19" x14ac:dyDescent="0.3">
      <c r="A3368" s="59" t="s">
        <v>30</v>
      </c>
      <c r="B3368" s="60"/>
      <c r="C3368" s="60"/>
      <c r="D3368" s="60"/>
      <c r="E3368" s="60"/>
      <c r="H3368" s="59" t="s">
        <v>30</v>
      </c>
      <c r="I3368" s="60"/>
      <c r="J3368" s="60"/>
      <c r="K3368" s="60"/>
      <c r="L3368" s="60"/>
      <c r="O3368" s="59" t="s">
        <v>30</v>
      </c>
      <c r="P3368" s="60"/>
      <c r="Q3368" s="60"/>
      <c r="R3368" s="60"/>
      <c r="S3368" s="60"/>
    </row>
    <row r="3369" spans="1:19" x14ac:dyDescent="0.3">
      <c r="A3369" s="67" t="s">
        <v>45</v>
      </c>
      <c r="B3369" s="67"/>
      <c r="C3369" s="67"/>
      <c r="D3369" s="67"/>
      <c r="E3369" s="67"/>
      <c r="H3369" s="67" t="s">
        <v>61</v>
      </c>
      <c r="I3369" s="67"/>
      <c r="J3369" s="67"/>
      <c r="K3369" s="67"/>
      <c r="L3369" s="67"/>
      <c r="O3369" s="67" t="s">
        <v>51</v>
      </c>
      <c r="P3369" s="67"/>
      <c r="Q3369" s="67"/>
      <c r="R3369" s="67"/>
      <c r="S3369" s="67"/>
    </row>
    <row r="3370" spans="1:19" x14ac:dyDescent="0.3">
      <c r="A3370" s="61" t="s">
        <v>1</v>
      </c>
      <c r="B3370" s="61"/>
      <c r="C3370" s="61"/>
      <c r="D3370" s="61"/>
      <c r="E3370" s="61"/>
      <c r="H3370" s="61" t="s">
        <v>1</v>
      </c>
      <c r="I3370" s="61"/>
      <c r="J3370" s="61"/>
      <c r="K3370" s="61"/>
      <c r="L3370" s="61"/>
      <c r="O3370" s="61" t="s">
        <v>1</v>
      </c>
      <c r="P3370" s="61"/>
      <c r="Q3370" s="61"/>
      <c r="R3370" s="61"/>
      <c r="S3370" s="61"/>
    </row>
    <row r="3371" spans="1:19" x14ac:dyDescent="0.3">
      <c r="A3371" s="56" t="s">
        <v>18</v>
      </c>
      <c r="B3371" s="58" t="s">
        <v>13</v>
      </c>
      <c r="C3371" s="58"/>
      <c r="D3371" s="58"/>
      <c r="E3371" s="58"/>
      <c r="H3371" s="56" t="s">
        <v>18</v>
      </c>
      <c r="I3371" s="58" t="s">
        <v>13</v>
      </c>
      <c r="J3371" s="58"/>
      <c r="K3371" s="58"/>
      <c r="L3371" s="58"/>
      <c r="O3371" s="56" t="s">
        <v>18</v>
      </c>
      <c r="P3371" s="58" t="s">
        <v>13</v>
      </c>
      <c r="Q3371" s="58"/>
      <c r="R3371" s="58"/>
      <c r="S3371" s="58"/>
    </row>
    <row r="3372" spans="1:19" x14ac:dyDescent="0.3">
      <c r="A3372" s="57"/>
      <c r="B3372" s="17" t="s">
        <v>14</v>
      </c>
      <c r="C3372" s="17" t="s">
        <v>19</v>
      </c>
      <c r="D3372" s="17" t="s">
        <v>15</v>
      </c>
      <c r="E3372" s="17" t="s">
        <v>16</v>
      </c>
      <c r="H3372" s="57"/>
      <c r="I3372" s="17" t="s">
        <v>14</v>
      </c>
      <c r="J3372" s="17" t="s">
        <v>19</v>
      </c>
      <c r="K3372" s="17" t="s">
        <v>15</v>
      </c>
      <c r="L3372" s="17" t="s">
        <v>16</v>
      </c>
      <c r="O3372" s="57"/>
      <c r="P3372" s="20" t="s">
        <v>14</v>
      </c>
      <c r="Q3372" s="20" t="s">
        <v>19</v>
      </c>
      <c r="R3372" s="20" t="s">
        <v>15</v>
      </c>
      <c r="S3372" s="20" t="s">
        <v>16</v>
      </c>
    </row>
    <row r="3373" spans="1:19" x14ac:dyDescent="0.3">
      <c r="A3373" s="2" t="s">
        <v>17</v>
      </c>
      <c r="B3373" s="17">
        <v>0</v>
      </c>
      <c r="C3373" s="17">
        <v>0</v>
      </c>
      <c r="D3373" s="17">
        <v>0</v>
      </c>
      <c r="E3373" s="17">
        <v>0</v>
      </c>
      <c r="H3373" s="2" t="s">
        <v>17</v>
      </c>
      <c r="I3373" s="17">
        <v>0</v>
      </c>
      <c r="J3373" s="17">
        <v>0</v>
      </c>
      <c r="K3373" s="17">
        <v>0</v>
      </c>
      <c r="L3373" s="17">
        <v>0</v>
      </c>
      <c r="O3373" s="2" t="s">
        <v>17</v>
      </c>
      <c r="P3373" s="20">
        <v>0</v>
      </c>
      <c r="Q3373" s="20">
        <v>0</v>
      </c>
      <c r="R3373" s="20">
        <v>0</v>
      </c>
      <c r="S3373" s="20">
        <v>1</v>
      </c>
    </row>
    <row r="3374" spans="1:19" x14ac:dyDescent="0.3">
      <c r="A3374" s="2" t="s">
        <v>0</v>
      </c>
      <c r="B3374" s="3">
        <v>0</v>
      </c>
      <c r="C3374" s="3">
        <v>0</v>
      </c>
      <c r="D3374" s="3">
        <v>0</v>
      </c>
      <c r="E3374" s="3">
        <v>0</v>
      </c>
      <c r="H3374" s="2" t="s">
        <v>0</v>
      </c>
      <c r="I3374" s="3">
        <v>0</v>
      </c>
      <c r="J3374" s="3">
        <v>0</v>
      </c>
      <c r="K3374" s="3">
        <v>0</v>
      </c>
      <c r="L3374" s="3">
        <v>0</v>
      </c>
      <c r="O3374" s="2" t="s">
        <v>0</v>
      </c>
      <c r="P3374" s="3">
        <v>0</v>
      </c>
      <c r="Q3374" s="3">
        <v>0</v>
      </c>
      <c r="R3374" s="3">
        <v>0</v>
      </c>
      <c r="S3374" s="3">
        <v>0</v>
      </c>
    </row>
    <row r="3375" spans="1:19" x14ac:dyDescent="0.3">
      <c r="A3375" s="55" t="s">
        <v>2</v>
      </c>
      <c r="B3375" s="55"/>
      <c r="C3375" s="55"/>
      <c r="D3375" s="55"/>
      <c r="E3375" s="55"/>
      <c r="H3375" s="55" t="s">
        <v>2</v>
      </c>
      <c r="I3375" s="55"/>
      <c r="J3375" s="55"/>
      <c r="K3375" s="55"/>
      <c r="L3375" s="55"/>
      <c r="O3375" s="55" t="s">
        <v>2</v>
      </c>
      <c r="P3375" s="55"/>
      <c r="Q3375" s="55"/>
      <c r="R3375" s="55"/>
      <c r="S3375" s="55"/>
    </row>
    <row r="3376" spans="1:19" x14ac:dyDescent="0.3">
      <c r="A3376" s="56" t="s">
        <v>18</v>
      </c>
      <c r="B3376" s="58" t="s">
        <v>13</v>
      </c>
      <c r="C3376" s="58"/>
      <c r="D3376" s="58"/>
      <c r="E3376" s="58"/>
      <c r="H3376" s="56" t="s">
        <v>18</v>
      </c>
      <c r="I3376" s="58" t="s">
        <v>13</v>
      </c>
      <c r="J3376" s="58"/>
      <c r="K3376" s="58"/>
      <c r="L3376" s="58"/>
      <c r="O3376" s="56" t="s">
        <v>18</v>
      </c>
      <c r="P3376" s="58" t="s">
        <v>13</v>
      </c>
      <c r="Q3376" s="58"/>
      <c r="R3376" s="58"/>
      <c r="S3376" s="58"/>
    </row>
    <row r="3377" spans="1:19" x14ac:dyDescent="0.3">
      <c r="A3377" s="57"/>
      <c r="B3377" s="17" t="s">
        <v>14</v>
      </c>
      <c r="C3377" s="17" t="s">
        <v>19</v>
      </c>
      <c r="D3377" s="17" t="s">
        <v>15</v>
      </c>
      <c r="E3377" s="17" t="s">
        <v>16</v>
      </c>
      <c r="H3377" s="57"/>
      <c r="I3377" s="17" t="s">
        <v>14</v>
      </c>
      <c r="J3377" s="17" t="s">
        <v>19</v>
      </c>
      <c r="K3377" s="17" t="s">
        <v>15</v>
      </c>
      <c r="L3377" s="17" t="s">
        <v>16</v>
      </c>
      <c r="O3377" s="57"/>
      <c r="P3377" s="20" t="s">
        <v>14</v>
      </c>
      <c r="Q3377" s="20" t="s">
        <v>19</v>
      </c>
      <c r="R3377" s="20" t="s">
        <v>15</v>
      </c>
      <c r="S3377" s="20" t="s">
        <v>16</v>
      </c>
    </row>
    <row r="3378" spans="1:19" x14ac:dyDescent="0.3">
      <c r="A3378" s="2" t="s">
        <v>17</v>
      </c>
      <c r="B3378" s="3">
        <v>0</v>
      </c>
      <c r="C3378" s="3">
        <v>0</v>
      </c>
      <c r="D3378" s="3">
        <v>0</v>
      </c>
      <c r="E3378" s="3">
        <v>0</v>
      </c>
      <c r="H3378" s="2" t="s">
        <v>17</v>
      </c>
      <c r="I3378" s="3">
        <v>0</v>
      </c>
      <c r="J3378" s="3">
        <v>0</v>
      </c>
      <c r="K3378" s="3">
        <v>0</v>
      </c>
      <c r="L3378" s="3">
        <v>0</v>
      </c>
      <c r="O3378" s="2" t="s">
        <v>17</v>
      </c>
      <c r="P3378" s="3">
        <v>0</v>
      </c>
      <c r="Q3378" s="3">
        <v>0</v>
      </c>
      <c r="R3378" s="3">
        <v>0</v>
      </c>
      <c r="S3378" s="3">
        <v>0</v>
      </c>
    </row>
    <row r="3379" spans="1:19" x14ac:dyDescent="0.3">
      <c r="A3379" s="2" t="s">
        <v>0</v>
      </c>
      <c r="B3379" s="3">
        <v>0</v>
      </c>
      <c r="C3379" s="3">
        <v>0</v>
      </c>
      <c r="D3379" s="3">
        <v>0</v>
      </c>
      <c r="E3379" s="3">
        <v>0</v>
      </c>
      <c r="H3379" s="2" t="s">
        <v>0</v>
      </c>
      <c r="I3379" s="3">
        <v>0</v>
      </c>
      <c r="J3379" s="3">
        <v>0</v>
      </c>
      <c r="K3379" s="3">
        <v>0</v>
      </c>
      <c r="L3379" s="3">
        <v>0</v>
      </c>
      <c r="O3379" s="2" t="s">
        <v>0</v>
      </c>
      <c r="P3379" s="3">
        <v>0</v>
      </c>
      <c r="Q3379" s="3">
        <v>0</v>
      </c>
      <c r="R3379" s="3">
        <v>0</v>
      </c>
      <c r="S3379" s="3">
        <v>0</v>
      </c>
    </row>
    <row r="3380" spans="1:19" x14ac:dyDescent="0.3">
      <c r="A3380" s="55" t="s">
        <v>3</v>
      </c>
      <c r="B3380" s="55"/>
      <c r="C3380" s="55"/>
      <c r="D3380" s="55"/>
      <c r="E3380" s="55"/>
      <c r="H3380" s="55" t="s">
        <v>3</v>
      </c>
      <c r="I3380" s="55"/>
      <c r="J3380" s="55"/>
      <c r="K3380" s="55"/>
      <c r="L3380" s="55"/>
      <c r="O3380" s="55" t="s">
        <v>3</v>
      </c>
      <c r="P3380" s="55"/>
      <c r="Q3380" s="55"/>
      <c r="R3380" s="55"/>
      <c r="S3380" s="55"/>
    </row>
    <row r="3381" spans="1:19" x14ac:dyDescent="0.3">
      <c r="A3381" s="56" t="s">
        <v>18</v>
      </c>
      <c r="B3381" s="58" t="s">
        <v>13</v>
      </c>
      <c r="C3381" s="58"/>
      <c r="D3381" s="58"/>
      <c r="E3381" s="58"/>
      <c r="H3381" s="56" t="s">
        <v>18</v>
      </c>
      <c r="I3381" s="58" t="s">
        <v>13</v>
      </c>
      <c r="J3381" s="58"/>
      <c r="K3381" s="58"/>
      <c r="L3381" s="58"/>
      <c r="O3381" s="56" t="s">
        <v>18</v>
      </c>
      <c r="P3381" s="58" t="s">
        <v>13</v>
      </c>
      <c r="Q3381" s="58"/>
      <c r="R3381" s="58"/>
      <c r="S3381" s="58"/>
    </row>
    <row r="3382" spans="1:19" x14ac:dyDescent="0.3">
      <c r="A3382" s="57"/>
      <c r="B3382" s="17" t="s">
        <v>14</v>
      </c>
      <c r="C3382" s="17" t="s">
        <v>19</v>
      </c>
      <c r="D3382" s="17" t="s">
        <v>15</v>
      </c>
      <c r="E3382" s="17" t="s">
        <v>16</v>
      </c>
      <c r="H3382" s="57"/>
      <c r="I3382" s="17" t="s">
        <v>14</v>
      </c>
      <c r="J3382" s="17" t="s">
        <v>19</v>
      </c>
      <c r="K3382" s="17" t="s">
        <v>15</v>
      </c>
      <c r="L3382" s="17" t="s">
        <v>16</v>
      </c>
      <c r="O3382" s="57"/>
      <c r="P3382" s="20" t="s">
        <v>14</v>
      </c>
      <c r="Q3382" s="20" t="s">
        <v>19</v>
      </c>
      <c r="R3382" s="20" t="s">
        <v>15</v>
      </c>
      <c r="S3382" s="20" t="s">
        <v>16</v>
      </c>
    </row>
    <row r="3383" spans="1:19" x14ac:dyDescent="0.3">
      <c r="A3383" s="2" t="s">
        <v>17</v>
      </c>
      <c r="B3383" s="3">
        <v>0</v>
      </c>
      <c r="C3383" s="3">
        <v>0</v>
      </c>
      <c r="D3383" s="3">
        <v>0</v>
      </c>
      <c r="E3383" s="3">
        <v>0</v>
      </c>
      <c r="H3383" s="2" t="s">
        <v>17</v>
      </c>
      <c r="I3383" s="3">
        <v>0</v>
      </c>
      <c r="J3383" s="3">
        <v>0</v>
      </c>
      <c r="K3383" s="3">
        <v>0</v>
      </c>
      <c r="L3383" s="3">
        <v>0</v>
      </c>
      <c r="O3383" s="2" t="s">
        <v>17</v>
      </c>
      <c r="P3383" s="3">
        <v>0</v>
      </c>
      <c r="Q3383" s="3">
        <v>0</v>
      </c>
      <c r="R3383" s="3">
        <v>0</v>
      </c>
      <c r="S3383" s="3">
        <v>0</v>
      </c>
    </row>
    <row r="3384" spans="1:19" x14ac:dyDescent="0.3">
      <c r="A3384" s="2" t="s">
        <v>0</v>
      </c>
      <c r="B3384" s="3">
        <v>0</v>
      </c>
      <c r="C3384" s="3">
        <v>0</v>
      </c>
      <c r="D3384" s="3">
        <v>0</v>
      </c>
      <c r="E3384" s="3">
        <v>0</v>
      </c>
      <c r="H3384" s="2" t="s">
        <v>0</v>
      </c>
      <c r="I3384" s="3">
        <v>0</v>
      </c>
      <c r="J3384" s="3">
        <v>0</v>
      </c>
      <c r="K3384" s="3">
        <v>0</v>
      </c>
      <c r="L3384" s="3">
        <v>0</v>
      </c>
      <c r="O3384" s="2" t="s">
        <v>0</v>
      </c>
      <c r="P3384" s="3">
        <v>0</v>
      </c>
      <c r="Q3384" s="3">
        <v>0</v>
      </c>
      <c r="R3384" s="3">
        <v>0</v>
      </c>
      <c r="S3384" s="3">
        <v>0</v>
      </c>
    </row>
    <row r="3385" spans="1:19" x14ac:dyDescent="0.3">
      <c r="A3385" s="55" t="s">
        <v>4</v>
      </c>
      <c r="B3385" s="55"/>
      <c r="C3385" s="55"/>
      <c r="D3385" s="55"/>
      <c r="E3385" s="55"/>
      <c r="H3385" s="55" t="s">
        <v>4</v>
      </c>
      <c r="I3385" s="55"/>
      <c r="J3385" s="55"/>
      <c r="K3385" s="55"/>
      <c r="L3385" s="55"/>
      <c r="O3385" s="55" t="s">
        <v>4</v>
      </c>
      <c r="P3385" s="55"/>
      <c r="Q3385" s="55"/>
      <c r="R3385" s="55"/>
      <c r="S3385" s="55"/>
    </row>
    <row r="3386" spans="1:19" x14ac:dyDescent="0.3">
      <c r="A3386" s="56" t="s">
        <v>18</v>
      </c>
      <c r="B3386" s="58" t="s">
        <v>13</v>
      </c>
      <c r="C3386" s="58"/>
      <c r="D3386" s="58"/>
      <c r="E3386" s="58"/>
      <c r="H3386" s="56" t="s">
        <v>18</v>
      </c>
      <c r="I3386" s="58" t="s">
        <v>13</v>
      </c>
      <c r="J3386" s="58"/>
      <c r="K3386" s="58"/>
      <c r="L3386" s="58"/>
      <c r="O3386" s="56" t="s">
        <v>18</v>
      </c>
      <c r="P3386" s="58" t="s">
        <v>13</v>
      </c>
      <c r="Q3386" s="58"/>
      <c r="R3386" s="58"/>
      <c r="S3386" s="58"/>
    </row>
    <row r="3387" spans="1:19" x14ac:dyDescent="0.3">
      <c r="A3387" s="57"/>
      <c r="B3387" s="17" t="s">
        <v>14</v>
      </c>
      <c r="C3387" s="17" t="s">
        <v>19</v>
      </c>
      <c r="D3387" s="17" t="s">
        <v>15</v>
      </c>
      <c r="E3387" s="17" t="s">
        <v>16</v>
      </c>
      <c r="H3387" s="57"/>
      <c r="I3387" s="17" t="s">
        <v>14</v>
      </c>
      <c r="J3387" s="17" t="s">
        <v>19</v>
      </c>
      <c r="K3387" s="17" t="s">
        <v>15</v>
      </c>
      <c r="L3387" s="17" t="s">
        <v>16</v>
      </c>
      <c r="O3387" s="57"/>
      <c r="P3387" s="20" t="s">
        <v>14</v>
      </c>
      <c r="Q3387" s="20" t="s">
        <v>19</v>
      </c>
      <c r="R3387" s="20" t="s">
        <v>15</v>
      </c>
      <c r="S3387" s="20" t="s">
        <v>16</v>
      </c>
    </row>
    <row r="3388" spans="1:19" x14ac:dyDescent="0.3">
      <c r="A3388" s="2" t="s">
        <v>17</v>
      </c>
      <c r="B3388" s="3">
        <v>0</v>
      </c>
      <c r="C3388" s="3">
        <v>0</v>
      </c>
      <c r="D3388" s="3">
        <v>0</v>
      </c>
      <c r="E3388" s="3">
        <v>0</v>
      </c>
      <c r="H3388" s="2" t="s">
        <v>17</v>
      </c>
      <c r="I3388" s="3">
        <v>0</v>
      </c>
      <c r="J3388" s="3">
        <v>0</v>
      </c>
      <c r="K3388" s="3">
        <v>0</v>
      </c>
      <c r="L3388" s="3">
        <v>0</v>
      </c>
      <c r="O3388" s="2" t="s">
        <v>17</v>
      </c>
      <c r="P3388" s="3">
        <v>0</v>
      </c>
      <c r="Q3388" s="3">
        <v>0</v>
      </c>
      <c r="R3388" s="3">
        <v>0</v>
      </c>
      <c r="S3388" s="3">
        <v>0</v>
      </c>
    </row>
    <row r="3389" spans="1:19" x14ac:dyDescent="0.3">
      <c r="A3389" s="2" t="s">
        <v>0</v>
      </c>
      <c r="B3389" s="3">
        <v>0</v>
      </c>
      <c r="C3389" s="3">
        <v>0</v>
      </c>
      <c r="D3389" s="3">
        <v>0</v>
      </c>
      <c r="E3389" s="3">
        <v>0</v>
      </c>
      <c r="H3389" s="2" t="s">
        <v>0</v>
      </c>
      <c r="I3389" s="3">
        <v>0</v>
      </c>
      <c r="J3389" s="3">
        <v>0</v>
      </c>
      <c r="K3389" s="3">
        <v>0</v>
      </c>
      <c r="L3389" s="3">
        <v>0</v>
      </c>
      <c r="O3389" s="2" t="s">
        <v>0</v>
      </c>
      <c r="P3389" s="3">
        <v>0</v>
      </c>
      <c r="Q3389" s="3">
        <v>0</v>
      </c>
      <c r="R3389" s="3">
        <v>0</v>
      </c>
      <c r="S3389" s="3">
        <v>0</v>
      </c>
    </row>
    <row r="3390" spans="1:19" x14ac:dyDescent="0.3">
      <c r="A3390" s="55" t="s">
        <v>5</v>
      </c>
      <c r="B3390" s="55"/>
      <c r="C3390" s="55"/>
      <c r="D3390" s="55"/>
      <c r="E3390" s="55"/>
      <c r="H3390" s="55" t="s">
        <v>5</v>
      </c>
      <c r="I3390" s="55"/>
      <c r="J3390" s="55"/>
      <c r="K3390" s="55"/>
      <c r="L3390" s="55"/>
      <c r="O3390" s="55" t="s">
        <v>5</v>
      </c>
      <c r="P3390" s="55"/>
      <c r="Q3390" s="55"/>
      <c r="R3390" s="55"/>
      <c r="S3390" s="55"/>
    </row>
    <row r="3391" spans="1:19" x14ac:dyDescent="0.3">
      <c r="A3391" s="56" t="s">
        <v>18</v>
      </c>
      <c r="B3391" s="58" t="s">
        <v>13</v>
      </c>
      <c r="C3391" s="58"/>
      <c r="D3391" s="58"/>
      <c r="E3391" s="58"/>
      <c r="H3391" s="56" t="s">
        <v>18</v>
      </c>
      <c r="I3391" s="58" t="s">
        <v>13</v>
      </c>
      <c r="J3391" s="58"/>
      <c r="K3391" s="58"/>
      <c r="L3391" s="58"/>
      <c r="O3391" s="56" t="s">
        <v>18</v>
      </c>
      <c r="P3391" s="58" t="s">
        <v>13</v>
      </c>
      <c r="Q3391" s="58"/>
      <c r="R3391" s="58"/>
      <c r="S3391" s="58"/>
    </row>
    <row r="3392" spans="1:19" x14ac:dyDescent="0.3">
      <c r="A3392" s="57"/>
      <c r="B3392" s="17" t="s">
        <v>14</v>
      </c>
      <c r="C3392" s="17" t="s">
        <v>19</v>
      </c>
      <c r="D3392" s="17" t="s">
        <v>15</v>
      </c>
      <c r="E3392" s="17" t="s">
        <v>16</v>
      </c>
      <c r="H3392" s="57"/>
      <c r="I3392" s="17" t="s">
        <v>14</v>
      </c>
      <c r="J3392" s="17" t="s">
        <v>19</v>
      </c>
      <c r="K3392" s="17" t="s">
        <v>15</v>
      </c>
      <c r="L3392" s="17" t="s">
        <v>16</v>
      </c>
      <c r="O3392" s="57"/>
      <c r="P3392" s="20" t="s">
        <v>14</v>
      </c>
      <c r="Q3392" s="20" t="s">
        <v>19</v>
      </c>
      <c r="R3392" s="20" t="s">
        <v>15</v>
      </c>
      <c r="S3392" s="20" t="s">
        <v>16</v>
      </c>
    </row>
    <row r="3393" spans="1:19" x14ac:dyDescent="0.3">
      <c r="A3393" s="2" t="s">
        <v>17</v>
      </c>
      <c r="B3393" s="3">
        <v>0</v>
      </c>
      <c r="C3393" s="3">
        <v>0</v>
      </c>
      <c r="D3393" s="3">
        <v>0</v>
      </c>
      <c r="E3393" s="3">
        <v>2</v>
      </c>
      <c r="H3393" s="2" t="s">
        <v>17</v>
      </c>
      <c r="I3393" s="3">
        <v>0</v>
      </c>
      <c r="J3393" s="3">
        <v>0</v>
      </c>
      <c r="K3393" s="3">
        <v>0</v>
      </c>
      <c r="L3393" s="3">
        <v>0</v>
      </c>
      <c r="O3393" s="2" t="s">
        <v>17</v>
      </c>
      <c r="P3393" s="3">
        <v>0</v>
      </c>
      <c r="Q3393" s="3">
        <v>0</v>
      </c>
      <c r="R3393" s="3">
        <v>0</v>
      </c>
      <c r="S3393" s="3">
        <v>0</v>
      </c>
    </row>
    <row r="3394" spans="1:19" x14ac:dyDescent="0.3">
      <c r="A3394" s="2" t="s">
        <v>0</v>
      </c>
      <c r="B3394" s="3">
        <v>0</v>
      </c>
      <c r="C3394" s="3">
        <v>0</v>
      </c>
      <c r="D3394" s="3">
        <v>0</v>
      </c>
      <c r="E3394" s="3">
        <v>1</v>
      </c>
      <c r="H3394" s="2" t="s">
        <v>0</v>
      </c>
      <c r="I3394" s="3">
        <v>0</v>
      </c>
      <c r="J3394" s="3">
        <v>0</v>
      </c>
      <c r="K3394" s="3">
        <v>0</v>
      </c>
      <c r="L3394" s="3">
        <v>0</v>
      </c>
      <c r="O3394" s="2" t="s">
        <v>0</v>
      </c>
      <c r="P3394" s="3">
        <v>0</v>
      </c>
      <c r="Q3394" s="3">
        <v>0</v>
      </c>
      <c r="R3394" s="3">
        <v>1</v>
      </c>
      <c r="S3394" s="3">
        <v>2</v>
      </c>
    </row>
    <row r="3395" spans="1:19" x14ac:dyDescent="0.3">
      <c r="A3395" s="55" t="s">
        <v>6</v>
      </c>
      <c r="B3395" s="55"/>
      <c r="C3395" s="55"/>
      <c r="D3395" s="55"/>
      <c r="E3395" s="55"/>
      <c r="H3395" s="55" t="s">
        <v>6</v>
      </c>
      <c r="I3395" s="55"/>
      <c r="J3395" s="55"/>
      <c r="K3395" s="55"/>
      <c r="L3395" s="55"/>
      <c r="O3395" s="55" t="s">
        <v>6</v>
      </c>
      <c r="P3395" s="55"/>
      <c r="Q3395" s="55"/>
      <c r="R3395" s="55"/>
      <c r="S3395" s="55"/>
    </row>
    <row r="3396" spans="1:19" x14ac:dyDescent="0.3">
      <c r="A3396" s="56" t="s">
        <v>18</v>
      </c>
      <c r="B3396" s="58" t="s">
        <v>13</v>
      </c>
      <c r="C3396" s="58"/>
      <c r="D3396" s="58"/>
      <c r="E3396" s="58"/>
      <c r="H3396" s="56" t="s">
        <v>18</v>
      </c>
      <c r="I3396" s="58" t="s">
        <v>13</v>
      </c>
      <c r="J3396" s="58"/>
      <c r="K3396" s="58"/>
      <c r="L3396" s="58"/>
      <c r="O3396" s="56" t="s">
        <v>18</v>
      </c>
      <c r="P3396" s="58" t="s">
        <v>13</v>
      </c>
      <c r="Q3396" s="58"/>
      <c r="R3396" s="58"/>
      <c r="S3396" s="58"/>
    </row>
    <row r="3397" spans="1:19" x14ac:dyDescent="0.3">
      <c r="A3397" s="57"/>
      <c r="B3397" s="17" t="s">
        <v>14</v>
      </c>
      <c r="C3397" s="17" t="s">
        <v>19</v>
      </c>
      <c r="D3397" s="17" t="s">
        <v>15</v>
      </c>
      <c r="E3397" s="17" t="s">
        <v>16</v>
      </c>
      <c r="H3397" s="57"/>
      <c r="I3397" s="17" t="s">
        <v>14</v>
      </c>
      <c r="J3397" s="17" t="s">
        <v>19</v>
      </c>
      <c r="K3397" s="17" t="s">
        <v>15</v>
      </c>
      <c r="L3397" s="17" t="s">
        <v>16</v>
      </c>
      <c r="O3397" s="57"/>
      <c r="P3397" s="20" t="s">
        <v>14</v>
      </c>
      <c r="Q3397" s="20" t="s">
        <v>19</v>
      </c>
      <c r="R3397" s="20" t="s">
        <v>15</v>
      </c>
      <c r="S3397" s="20" t="s">
        <v>16</v>
      </c>
    </row>
    <row r="3398" spans="1:19" x14ac:dyDescent="0.3">
      <c r="A3398" s="2" t="s">
        <v>17</v>
      </c>
      <c r="B3398" s="3">
        <v>0</v>
      </c>
      <c r="C3398" s="3">
        <v>0</v>
      </c>
      <c r="D3398" s="3">
        <v>0</v>
      </c>
      <c r="E3398" s="3">
        <v>0</v>
      </c>
      <c r="H3398" s="2" t="s">
        <v>17</v>
      </c>
      <c r="I3398" s="3">
        <v>0</v>
      </c>
      <c r="J3398" s="3">
        <v>0</v>
      </c>
      <c r="K3398" s="3">
        <v>0</v>
      </c>
      <c r="L3398" s="3">
        <v>0</v>
      </c>
      <c r="O3398" s="2" t="s">
        <v>17</v>
      </c>
      <c r="P3398" s="3">
        <v>0</v>
      </c>
      <c r="Q3398" s="3">
        <v>0</v>
      </c>
      <c r="R3398" s="3">
        <v>0</v>
      </c>
      <c r="S3398" s="3">
        <v>0</v>
      </c>
    </row>
    <row r="3399" spans="1:19" x14ac:dyDescent="0.3">
      <c r="A3399" s="2" t="s">
        <v>0</v>
      </c>
      <c r="B3399" s="3">
        <v>0</v>
      </c>
      <c r="C3399" s="3">
        <v>0</v>
      </c>
      <c r="D3399" s="3">
        <v>0</v>
      </c>
      <c r="E3399" s="3">
        <v>0</v>
      </c>
      <c r="H3399" s="2" t="s">
        <v>0</v>
      </c>
      <c r="I3399" s="3">
        <v>0</v>
      </c>
      <c r="J3399" s="3">
        <v>0</v>
      </c>
      <c r="K3399" s="3">
        <v>0</v>
      </c>
      <c r="L3399" s="3">
        <v>0</v>
      </c>
      <c r="O3399" s="2" t="s">
        <v>0</v>
      </c>
      <c r="P3399" s="3">
        <v>0</v>
      </c>
      <c r="Q3399" s="3">
        <v>0</v>
      </c>
      <c r="R3399" s="3">
        <v>0</v>
      </c>
      <c r="S3399" s="3">
        <v>0</v>
      </c>
    </row>
    <row r="3400" spans="1:19" x14ac:dyDescent="0.3">
      <c r="A3400" s="55" t="s">
        <v>7</v>
      </c>
      <c r="B3400" s="55"/>
      <c r="C3400" s="55"/>
      <c r="D3400" s="55"/>
      <c r="E3400" s="55"/>
      <c r="H3400" s="55" t="s">
        <v>7</v>
      </c>
      <c r="I3400" s="55"/>
      <c r="J3400" s="55"/>
      <c r="K3400" s="55"/>
      <c r="L3400" s="55"/>
      <c r="O3400" s="55" t="s">
        <v>7</v>
      </c>
      <c r="P3400" s="55"/>
      <c r="Q3400" s="55"/>
      <c r="R3400" s="55"/>
      <c r="S3400" s="55"/>
    </row>
    <row r="3401" spans="1:19" x14ac:dyDescent="0.3">
      <c r="A3401" s="56" t="s">
        <v>18</v>
      </c>
      <c r="B3401" s="58" t="s">
        <v>13</v>
      </c>
      <c r="C3401" s="58"/>
      <c r="D3401" s="58"/>
      <c r="E3401" s="58"/>
      <c r="H3401" s="56" t="s">
        <v>18</v>
      </c>
      <c r="I3401" s="58" t="s">
        <v>13</v>
      </c>
      <c r="J3401" s="58"/>
      <c r="K3401" s="58"/>
      <c r="L3401" s="58"/>
      <c r="O3401" s="56" t="s">
        <v>18</v>
      </c>
      <c r="P3401" s="58" t="s">
        <v>13</v>
      </c>
      <c r="Q3401" s="58"/>
      <c r="R3401" s="58"/>
      <c r="S3401" s="58"/>
    </row>
    <row r="3402" spans="1:19" x14ac:dyDescent="0.3">
      <c r="A3402" s="57"/>
      <c r="B3402" s="17" t="s">
        <v>14</v>
      </c>
      <c r="C3402" s="17" t="s">
        <v>19</v>
      </c>
      <c r="D3402" s="17" t="s">
        <v>15</v>
      </c>
      <c r="E3402" s="17" t="s">
        <v>16</v>
      </c>
      <c r="H3402" s="57"/>
      <c r="I3402" s="17" t="s">
        <v>14</v>
      </c>
      <c r="J3402" s="17" t="s">
        <v>19</v>
      </c>
      <c r="K3402" s="17" t="s">
        <v>15</v>
      </c>
      <c r="L3402" s="17" t="s">
        <v>16</v>
      </c>
      <c r="O3402" s="57"/>
      <c r="P3402" s="20" t="s">
        <v>14</v>
      </c>
      <c r="Q3402" s="20" t="s">
        <v>19</v>
      </c>
      <c r="R3402" s="20" t="s">
        <v>15</v>
      </c>
      <c r="S3402" s="20" t="s">
        <v>16</v>
      </c>
    </row>
    <row r="3403" spans="1:19" x14ac:dyDescent="0.3">
      <c r="A3403" s="2" t="s">
        <v>17</v>
      </c>
      <c r="B3403" s="3">
        <v>0</v>
      </c>
      <c r="C3403" s="3">
        <v>0</v>
      </c>
      <c r="D3403" s="3">
        <v>0</v>
      </c>
      <c r="E3403" s="3">
        <v>0</v>
      </c>
      <c r="H3403" s="2" t="s">
        <v>17</v>
      </c>
      <c r="I3403" s="3">
        <v>0</v>
      </c>
      <c r="J3403" s="3">
        <v>0</v>
      </c>
      <c r="K3403" s="3">
        <v>0</v>
      </c>
      <c r="L3403" s="3">
        <v>0</v>
      </c>
      <c r="O3403" s="2" t="s">
        <v>17</v>
      </c>
      <c r="P3403" s="3">
        <v>0</v>
      </c>
      <c r="Q3403" s="3">
        <v>0</v>
      </c>
      <c r="R3403" s="3">
        <v>0</v>
      </c>
      <c r="S3403" s="3">
        <v>0</v>
      </c>
    </row>
    <row r="3404" spans="1:19" x14ac:dyDescent="0.3">
      <c r="A3404" s="2" t="s">
        <v>0</v>
      </c>
      <c r="B3404" s="3">
        <v>0</v>
      </c>
      <c r="C3404" s="3">
        <v>0</v>
      </c>
      <c r="D3404" s="3">
        <v>0</v>
      </c>
      <c r="E3404" s="3">
        <v>0</v>
      </c>
      <c r="H3404" s="2" t="s">
        <v>0</v>
      </c>
      <c r="I3404" s="3">
        <v>0</v>
      </c>
      <c r="J3404" s="3">
        <v>0</v>
      </c>
      <c r="K3404" s="3">
        <v>0</v>
      </c>
      <c r="L3404" s="3">
        <v>0</v>
      </c>
      <c r="O3404" s="2" t="s">
        <v>0</v>
      </c>
      <c r="P3404" s="3">
        <v>0</v>
      </c>
      <c r="Q3404" s="3">
        <v>0</v>
      </c>
      <c r="R3404" s="3">
        <v>0</v>
      </c>
      <c r="S3404" s="3">
        <v>0</v>
      </c>
    </row>
    <row r="3405" spans="1:19" x14ac:dyDescent="0.3">
      <c r="A3405" s="55" t="s">
        <v>8</v>
      </c>
      <c r="B3405" s="55"/>
      <c r="C3405" s="55"/>
      <c r="D3405" s="55"/>
      <c r="E3405" s="55"/>
      <c r="H3405" s="55" t="s">
        <v>8</v>
      </c>
      <c r="I3405" s="55"/>
      <c r="J3405" s="55"/>
      <c r="K3405" s="55"/>
      <c r="L3405" s="55"/>
      <c r="O3405" s="55" t="s">
        <v>8</v>
      </c>
      <c r="P3405" s="55"/>
      <c r="Q3405" s="55"/>
      <c r="R3405" s="55"/>
      <c r="S3405" s="55"/>
    </row>
    <row r="3406" spans="1:19" x14ac:dyDescent="0.3">
      <c r="A3406" s="56" t="s">
        <v>18</v>
      </c>
      <c r="B3406" s="58" t="s">
        <v>13</v>
      </c>
      <c r="C3406" s="58"/>
      <c r="D3406" s="58"/>
      <c r="E3406" s="58"/>
      <c r="H3406" s="56" t="s">
        <v>18</v>
      </c>
      <c r="I3406" s="58" t="s">
        <v>13</v>
      </c>
      <c r="J3406" s="58"/>
      <c r="K3406" s="58"/>
      <c r="L3406" s="58"/>
      <c r="O3406" s="56" t="s">
        <v>18</v>
      </c>
      <c r="P3406" s="58" t="s">
        <v>13</v>
      </c>
      <c r="Q3406" s="58"/>
      <c r="R3406" s="58"/>
      <c r="S3406" s="58"/>
    </row>
    <row r="3407" spans="1:19" x14ac:dyDescent="0.3">
      <c r="A3407" s="57"/>
      <c r="B3407" s="17" t="s">
        <v>14</v>
      </c>
      <c r="C3407" s="17" t="s">
        <v>19</v>
      </c>
      <c r="D3407" s="17" t="s">
        <v>15</v>
      </c>
      <c r="E3407" s="17" t="s">
        <v>16</v>
      </c>
      <c r="H3407" s="57"/>
      <c r="I3407" s="17" t="s">
        <v>14</v>
      </c>
      <c r="J3407" s="17" t="s">
        <v>19</v>
      </c>
      <c r="K3407" s="17" t="s">
        <v>15</v>
      </c>
      <c r="L3407" s="17" t="s">
        <v>16</v>
      </c>
      <c r="O3407" s="57"/>
      <c r="P3407" s="20" t="s">
        <v>14</v>
      </c>
      <c r="Q3407" s="20" t="s">
        <v>19</v>
      </c>
      <c r="R3407" s="20" t="s">
        <v>15</v>
      </c>
      <c r="S3407" s="20" t="s">
        <v>16</v>
      </c>
    </row>
    <row r="3408" spans="1:19" x14ac:dyDescent="0.3">
      <c r="A3408" s="2" t="s">
        <v>17</v>
      </c>
      <c r="B3408" s="3">
        <v>0</v>
      </c>
      <c r="C3408" s="3">
        <v>0</v>
      </c>
      <c r="D3408" s="3">
        <v>0</v>
      </c>
      <c r="E3408" s="3">
        <v>0</v>
      </c>
      <c r="H3408" s="2" t="s">
        <v>17</v>
      </c>
      <c r="I3408" s="3">
        <v>0</v>
      </c>
      <c r="J3408" s="3">
        <v>0</v>
      </c>
      <c r="K3408" s="3">
        <v>0</v>
      </c>
      <c r="L3408" s="3">
        <v>0</v>
      </c>
      <c r="O3408" s="2" t="s">
        <v>17</v>
      </c>
      <c r="P3408" s="3">
        <v>0</v>
      </c>
      <c r="Q3408" s="3">
        <v>0</v>
      </c>
      <c r="R3408" s="3">
        <v>0</v>
      </c>
      <c r="S3408" s="3">
        <v>0</v>
      </c>
    </row>
    <row r="3409" spans="1:19" x14ac:dyDescent="0.3">
      <c r="A3409" s="2" t="s">
        <v>0</v>
      </c>
      <c r="B3409" s="3">
        <v>0</v>
      </c>
      <c r="C3409" s="3">
        <v>0</v>
      </c>
      <c r="D3409" s="3">
        <v>0</v>
      </c>
      <c r="E3409" s="3">
        <v>0</v>
      </c>
      <c r="H3409" s="2" t="s">
        <v>0</v>
      </c>
      <c r="I3409" s="3">
        <v>0</v>
      </c>
      <c r="J3409" s="3">
        <v>0</v>
      </c>
      <c r="K3409" s="3">
        <v>0</v>
      </c>
      <c r="L3409" s="3">
        <v>0</v>
      </c>
      <c r="O3409" s="2" t="s">
        <v>0</v>
      </c>
      <c r="P3409" s="3">
        <v>0</v>
      </c>
      <c r="Q3409" s="3">
        <v>0</v>
      </c>
      <c r="R3409" s="3">
        <v>0</v>
      </c>
      <c r="S3409" s="3">
        <v>0</v>
      </c>
    </row>
    <row r="3410" spans="1:19" x14ac:dyDescent="0.3">
      <c r="A3410" s="55" t="s">
        <v>9</v>
      </c>
      <c r="B3410" s="55"/>
      <c r="C3410" s="55"/>
      <c r="D3410" s="55"/>
      <c r="E3410" s="55"/>
      <c r="H3410" s="55" t="s">
        <v>9</v>
      </c>
      <c r="I3410" s="55"/>
      <c r="J3410" s="55"/>
      <c r="K3410" s="55"/>
      <c r="L3410" s="55"/>
      <c r="O3410" s="55" t="s">
        <v>9</v>
      </c>
      <c r="P3410" s="55"/>
      <c r="Q3410" s="55"/>
      <c r="R3410" s="55"/>
      <c r="S3410" s="55"/>
    </row>
    <row r="3411" spans="1:19" x14ac:dyDescent="0.3">
      <c r="A3411" s="56" t="s">
        <v>18</v>
      </c>
      <c r="B3411" s="58" t="s">
        <v>13</v>
      </c>
      <c r="C3411" s="58"/>
      <c r="D3411" s="58"/>
      <c r="E3411" s="58"/>
      <c r="H3411" s="56" t="s">
        <v>18</v>
      </c>
      <c r="I3411" s="58" t="s">
        <v>13</v>
      </c>
      <c r="J3411" s="58"/>
      <c r="K3411" s="58"/>
      <c r="L3411" s="58"/>
      <c r="O3411" s="56" t="s">
        <v>18</v>
      </c>
      <c r="P3411" s="58" t="s">
        <v>13</v>
      </c>
      <c r="Q3411" s="58"/>
      <c r="R3411" s="58"/>
      <c r="S3411" s="58"/>
    </row>
    <row r="3412" spans="1:19" x14ac:dyDescent="0.3">
      <c r="A3412" s="57"/>
      <c r="B3412" s="17" t="s">
        <v>14</v>
      </c>
      <c r="C3412" s="17" t="s">
        <v>19</v>
      </c>
      <c r="D3412" s="17" t="s">
        <v>15</v>
      </c>
      <c r="E3412" s="17" t="s">
        <v>16</v>
      </c>
      <c r="H3412" s="57"/>
      <c r="I3412" s="17" t="s">
        <v>14</v>
      </c>
      <c r="J3412" s="17" t="s">
        <v>19</v>
      </c>
      <c r="K3412" s="17" t="s">
        <v>15</v>
      </c>
      <c r="L3412" s="17" t="s">
        <v>16</v>
      </c>
      <c r="O3412" s="57"/>
      <c r="P3412" s="20" t="s">
        <v>14</v>
      </c>
      <c r="Q3412" s="20" t="s">
        <v>19</v>
      </c>
      <c r="R3412" s="20" t="s">
        <v>15</v>
      </c>
      <c r="S3412" s="20" t="s">
        <v>16</v>
      </c>
    </row>
    <row r="3413" spans="1:19" x14ac:dyDescent="0.3">
      <c r="A3413" s="2" t="s">
        <v>17</v>
      </c>
      <c r="B3413" s="3">
        <v>0</v>
      </c>
      <c r="C3413" s="3">
        <v>0</v>
      </c>
      <c r="D3413" s="3">
        <v>0</v>
      </c>
      <c r="E3413" s="3">
        <v>0</v>
      </c>
      <c r="H3413" s="2" t="s">
        <v>17</v>
      </c>
      <c r="I3413" s="3">
        <v>0</v>
      </c>
      <c r="J3413" s="3">
        <v>0</v>
      </c>
      <c r="K3413" s="3">
        <v>0</v>
      </c>
      <c r="L3413" s="3">
        <v>0</v>
      </c>
      <c r="O3413" s="2" t="s">
        <v>17</v>
      </c>
      <c r="P3413" s="3">
        <v>0</v>
      </c>
      <c r="Q3413" s="3">
        <v>0</v>
      </c>
      <c r="R3413" s="3">
        <v>0</v>
      </c>
      <c r="S3413" s="3">
        <v>0</v>
      </c>
    </row>
    <row r="3414" spans="1:19" x14ac:dyDescent="0.3">
      <c r="A3414" s="2" t="s">
        <v>0</v>
      </c>
      <c r="B3414" s="3">
        <v>0</v>
      </c>
      <c r="C3414" s="3">
        <v>0</v>
      </c>
      <c r="D3414" s="3">
        <v>0</v>
      </c>
      <c r="E3414" s="3">
        <v>0</v>
      </c>
      <c r="H3414" s="2" t="s">
        <v>0</v>
      </c>
      <c r="I3414" s="3">
        <v>0</v>
      </c>
      <c r="J3414" s="3">
        <v>0</v>
      </c>
      <c r="K3414" s="3">
        <v>0</v>
      </c>
      <c r="L3414" s="3">
        <v>0</v>
      </c>
      <c r="O3414" s="2" t="s">
        <v>0</v>
      </c>
      <c r="P3414" s="3">
        <v>0</v>
      </c>
      <c r="Q3414" s="3">
        <v>0</v>
      </c>
      <c r="R3414" s="3">
        <v>0</v>
      </c>
      <c r="S3414" s="3">
        <v>0</v>
      </c>
    </row>
    <row r="3415" spans="1:19" x14ac:dyDescent="0.3">
      <c r="A3415" s="55" t="s">
        <v>10</v>
      </c>
      <c r="B3415" s="55"/>
      <c r="C3415" s="55"/>
      <c r="D3415" s="55"/>
      <c r="E3415" s="55"/>
      <c r="H3415" s="55" t="s">
        <v>10</v>
      </c>
      <c r="I3415" s="55"/>
      <c r="J3415" s="55"/>
      <c r="K3415" s="55"/>
      <c r="L3415" s="55"/>
      <c r="O3415" s="55" t="s">
        <v>10</v>
      </c>
      <c r="P3415" s="55"/>
      <c r="Q3415" s="55"/>
      <c r="R3415" s="55"/>
      <c r="S3415" s="55"/>
    </row>
    <row r="3416" spans="1:19" x14ac:dyDescent="0.3">
      <c r="A3416" s="56" t="s">
        <v>18</v>
      </c>
      <c r="B3416" s="58" t="s">
        <v>13</v>
      </c>
      <c r="C3416" s="58"/>
      <c r="D3416" s="58"/>
      <c r="E3416" s="58"/>
      <c r="H3416" s="56" t="s">
        <v>18</v>
      </c>
      <c r="I3416" s="58" t="s">
        <v>13</v>
      </c>
      <c r="J3416" s="58"/>
      <c r="K3416" s="58"/>
      <c r="L3416" s="58"/>
      <c r="O3416" s="56" t="s">
        <v>18</v>
      </c>
      <c r="P3416" s="58" t="s">
        <v>13</v>
      </c>
      <c r="Q3416" s="58"/>
      <c r="R3416" s="58"/>
      <c r="S3416" s="58"/>
    </row>
    <row r="3417" spans="1:19" x14ac:dyDescent="0.3">
      <c r="A3417" s="57"/>
      <c r="B3417" s="17" t="s">
        <v>14</v>
      </c>
      <c r="C3417" s="17" t="s">
        <v>19</v>
      </c>
      <c r="D3417" s="17" t="s">
        <v>15</v>
      </c>
      <c r="E3417" s="17" t="s">
        <v>16</v>
      </c>
      <c r="H3417" s="57"/>
      <c r="I3417" s="17" t="s">
        <v>14</v>
      </c>
      <c r="J3417" s="17" t="s">
        <v>19</v>
      </c>
      <c r="K3417" s="17" t="s">
        <v>15</v>
      </c>
      <c r="L3417" s="17" t="s">
        <v>16</v>
      </c>
      <c r="O3417" s="57"/>
      <c r="P3417" s="20" t="s">
        <v>14</v>
      </c>
      <c r="Q3417" s="20" t="s">
        <v>19</v>
      </c>
      <c r="R3417" s="20" t="s">
        <v>15</v>
      </c>
      <c r="S3417" s="20" t="s">
        <v>16</v>
      </c>
    </row>
    <row r="3418" spans="1:19" x14ac:dyDescent="0.3">
      <c r="A3418" s="2" t="s">
        <v>17</v>
      </c>
      <c r="B3418" s="3">
        <v>0</v>
      </c>
      <c r="C3418" s="3">
        <v>0</v>
      </c>
      <c r="D3418" s="3">
        <v>0</v>
      </c>
      <c r="E3418" s="3">
        <v>0</v>
      </c>
      <c r="H3418" s="2" t="s">
        <v>17</v>
      </c>
      <c r="I3418" s="3">
        <v>0</v>
      </c>
      <c r="J3418" s="3">
        <v>0</v>
      </c>
      <c r="K3418" s="3">
        <v>0</v>
      </c>
      <c r="L3418" s="3">
        <v>0</v>
      </c>
      <c r="O3418" s="2" t="s">
        <v>17</v>
      </c>
      <c r="P3418" s="3">
        <v>0</v>
      </c>
      <c r="Q3418" s="3">
        <v>0</v>
      </c>
      <c r="R3418" s="3">
        <v>0</v>
      </c>
      <c r="S3418" s="3">
        <v>0</v>
      </c>
    </row>
    <row r="3419" spans="1:19" x14ac:dyDescent="0.3">
      <c r="A3419" s="2" t="s">
        <v>0</v>
      </c>
      <c r="B3419" s="3">
        <v>0</v>
      </c>
      <c r="C3419" s="3">
        <v>0</v>
      </c>
      <c r="D3419" s="3">
        <v>0</v>
      </c>
      <c r="E3419" s="3">
        <v>0</v>
      </c>
      <c r="H3419" s="2" t="s">
        <v>0</v>
      </c>
      <c r="I3419" s="3">
        <v>0</v>
      </c>
      <c r="J3419" s="3">
        <v>0</v>
      </c>
      <c r="K3419" s="3">
        <v>0</v>
      </c>
      <c r="L3419" s="3">
        <v>0</v>
      </c>
      <c r="O3419" s="2" t="s">
        <v>0</v>
      </c>
      <c r="P3419" s="3">
        <v>0</v>
      </c>
      <c r="Q3419" s="3">
        <v>0</v>
      </c>
      <c r="R3419" s="3">
        <v>0</v>
      </c>
      <c r="S3419" s="3">
        <v>0</v>
      </c>
    </row>
    <row r="3420" spans="1:19" x14ac:dyDescent="0.3">
      <c r="A3420" s="55" t="s">
        <v>11</v>
      </c>
      <c r="B3420" s="55"/>
      <c r="C3420" s="55"/>
      <c r="D3420" s="55"/>
      <c r="E3420" s="55"/>
      <c r="H3420" s="55" t="s">
        <v>11</v>
      </c>
      <c r="I3420" s="55"/>
      <c r="J3420" s="55"/>
      <c r="K3420" s="55"/>
      <c r="L3420" s="55"/>
      <c r="O3420" s="55" t="s">
        <v>11</v>
      </c>
      <c r="P3420" s="55"/>
      <c r="Q3420" s="55"/>
      <c r="R3420" s="55"/>
      <c r="S3420" s="55"/>
    </row>
    <row r="3421" spans="1:19" x14ac:dyDescent="0.3">
      <c r="A3421" s="56" t="s">
        <v>18</v>
      </c>
      <c r="B3421" s="58" t="s">
        <v>13</v>
      </c>
      <c r="C3421" s="58"/>
      <c r="D3421" s="58"/>
      <c r="E3421" s="58"/>
      <c r="H3421" s="56" t="s">
        <v>18</v>
      </c>
      <c r="I3421" s="58" t="s">
        <v>13</v>
      </c>
      <c r="J3421" s="58"/>
      <c r="K3421" s="58"/>
      <c r="L3421" s="58"/>
      <c r="O3421" s="56" t="s">
        <v>18</v>
      </c>
      <c r="P3421" s="58" t="s">
        <v>13</v>
      </c>
      <c r="Q3421" s="58"/>
      <c r="R3421" s="58"/>
      <c r="S3421" s="58"/>
    </row>
    <row r="3422" spans="1:19" x14ac:dyDescent="0.3">
      <c r="A3422" s="57"/>
      <c r="B3422" s="17" t="s">
        <v>14</v>
      </c>
      <c r="C3422" s="17" t="s">
        <v>19</v>
      </c>
      <c r="D3422" s="17" t="s">
        <v>15</v>
      </c>
      <c r="E3422" s="17" t="s">
        <v>16</v>
      </c>
      <c r="H3422" s="57"/>
      <c r="I3422" s="17" t="s">
        <v>14</v>
      </c>
      <c r="J3422" s="17" t="s">
        <v>19</v>
      </c>
      <c r="K3422" s="17" t="s">
        <v>15</v>
      </c>
      <c r="L3422" s="17" t="s">
        <v>16</v>
      </c>
      <c r="O3422" s="57"/>
      <c r="P3422" s="20" t="s">
        <v>14</v>
      </c>
      <c r="Q3422" s="20" t="s">
        <v>19</v>
      </c>
      <c r="R3422" s="20" t="s">
        <v>15</v>
      </c>
      <c r="S3422" s="20" t="s">
        <v>16</v>
      </c>
    </row>
    <row r="3423" spans="1:19" x14ac:dyDescent="0.3">
      <c r="A3423" s="2" t="s">
        <v>17</v>
      </c>
      <c r="B3423" s="3">
        <v>0</v>
      </c>
      <c r="C3423" s="3">
        <v>0</v>
      </c>
      <c r="D3423" s="3">
        <v>0</v>
      </c>
      <c r="E3423" s="3">
        <v>0</v>
      </c>
      <c r="H3423" s="2" t="s">
        <v>17</v>
      </c>
      <c r="I3423" s="3">
        <v>0</v>
      </c>
      <c r="J3423" s="3">
        <v>0</v>
      </c>
      <c r="K3423" s="3">
        <v>0</v>
      </c>
      <c r="L3423" s="3">
        <v>0</v>
      </c>
      <c r="O3423" s="2" t="s">
        <v>17</v>
      </c>
      <c r="P3423" s="3">
        <v>0</v>
      </c>
      <c r="Q3423" s="3">
        <v>0</v>
      </c>
      <c r="R3423" s="3">
        <v>0</v>
      </c>
      <c r="S3423" s="3">
        <v>0</v>
      </c>
    </row>
    <row r="3424" spans="1:19" x14ac:dyDescent="0.3">
      <c r="A3424" s="2" t="s">
        <v>0</v>
      </c>
      <c r="B3424" s="3">
        <v>0</v>
      </c>
      <c r="C3424" s="3">
        <v>0</v>
      </c>
      <c r="D3424" s="3">
        <v>0</v>
      </c>
      <c r="E3424" s="3">
        <v>0</v>
      </c>
      <c r="H3424" s="2" t="s">
        <v>0</v>
      </c>
      <c r="I3424" s="3">
        <v>0</v>
      </c>
      <c r="J3424" s="3">
        <v>0</v>
      </c>
      <c r="K3424" s="3">
        <v>0</v>
      </c>
      <c r="L3424" s="3">
        <v>0</v>
      </c>
      <c r="O3424" s="2" t="s">
        <v>0</v>
      </c>
      <c r="P3424" s="3">
        <v>0</v>
      </c>
      <c r="Q3424" s="3">
        <v>0</v>
      </c>
      <c r="R3424" s="3">
        <v>0</v>
      </c>
      <c r="S3424" s="3">
        <v>0</v>
      </c>
    </row>
    <row r="3425" spans="1:19" x14ac:dyDescent="0.3">
      <c r="A3425" s="55" t="s">
        <v>12</v>
      </c>
      <c r="B3425" s="55"/>
      <c r="C3425" s="55"/>
      <c r="D3425" s="55"/>
      <c r="E3425" s="55"/>
      <c r="H3425" s="55" t="s">
        <v>12</v>
      </c>
      <c r="I3425" s="55"/>
      <c r="J3425" s="55"/>
      <c r="K3425" s="55"/>
      <c r="L3425" s="55"/>
      <c r="O3425" s="55" t="s">
        <v>12</v>
      </c>
      <c r="P3425" s="55"/>
      <c r="Q3425" s="55"/>
      <c r="R3425" s="55"/>
      <c r="S3425" s="55"/>
    </row>
    <row r="3426" spans="1:19" x14ac:dyDescent="0.3">
      <c r="A3426" s="56" t="s">
        <v>18</v>
      </c>
      <c r="B3426" s="58" t="s">
        <v>13</v>
      </c>
      <c r="C3426" s="58"/>
      <c r="D3426" s="58"/>
      <c r="E3426" s="58"/>
      <c r="H3426" s="56" t="s">
        <v>18</v>
      </c>
      <c r="I3426" s="58" t="s">
        <v>13</v>
      </c>
      <c r="J3426" s="58"/>
      <c r="K3426" s="58"/>
      <c r="L3426" s="58"/>
      <c r="O3426" s="56" t="s">
        <v>18</v>
      </c>
      <c r="P3426" s="58" t="s">
        <v>13</v>
      </c>
      <c r="Q3426" s="58"/>
      <c r="R3426" s="58"/>
      <c r="S3426" s="58"/>
    </row>
    <row r="3427" spans="1:19" x14ac:dyDescent="0.3">
      <c r="A3427" s="57"/>
      <c r="B3427" s="17" t="s">
        <v>14</v>
      </c>
      <c r="C3427" s="17" t="s">
        <v>19</v>
      </c>
      <c r="D3427" s="17" t="s">
        <v>15</v>
      </c>
      <c r="E3427" s="17" t="s">
        <v>16</v>
      </c>
      <c r="H3427" s="57"/>
      <c r="I3427" s="17" t="s">
        <v>14</v>
      </c>
      <c r="J3427" s="17" t="s">
        <v>19</v>
      </c>
      <c r="K3427" s="17" t="s">
        <v>15</v>
      </c>
      <c r="L3427" s="17" t="s">
        <v>16</v>
      </c>
      <c r="O3427" s="57"/>
      <c r="P3427" s="20" t="s">
        <v>14</v>
      </c>
      <c r="Q3427" s="20" t="s">
        <v>19</v>
      </c>
      <c r="R3427" s="20" t="s">
        <v>15</v>
      </c>
      <c r="S3427" s="20" t="s">
        <v>16</v>
      </c>
    </row>
    <row r="3428" spans="1:19" x14ac:dyDescent="0.3">
      <c r="A3428" s="2" t="s">
        <v>17</v>
      </c>
      <c r="B3428" s="3">
        <v>0</v>
      </c>
      <c r="C3428" s="3">
        <v>0</v>
      </c>
      <c r="D3428" s="3">
        <v>0</v>
      </c>
      <c r="E3428" s="3">
        <v>0</v>
      </c>
      <c r="H3428" s="2" t="s">
        <v>17</v>
      </c>
      <c r="I3428" s="3">
        <v>0</v>
      </c>
      <c r="J3428" s="3">
        <v>0</v>
      </c>
      <c r="K3428" s="3">
        <v>0</v>
      </c>
      <c r="L3428" s="3">
        <v>0</v>
      </c>
      <c r="O3428" s="2" t="s">
        <v>17</v>
      </c>
      <c r="P3428" s="3">
        <v>0</v>
      </c>
      <c r="Q3428" s="3">
        <v>0</v>
      </c>
      <c r="R3428" s="3">
        <v>0</v>
      </c>
      <c r="S3428" s="3">
        <v>0</v>
      </c>
    </row>
    <row r="3429" spans="1:19" x14ac:dyDescent="0.3">
      <c r="A3429" s="2" t="s">
        <v>0</v>
      </c>
      <c r="B3429" s="3">
        <v>0</v>
      </c>
      <c r="C3429" s="3">
        <v>0</v>
      </c>
      <c r="D3429" s="3">
        <v>0</v>
      </c>
      <c r="E3429" s="3">
        <v>0</v>
      </c>
      <c r="H3429" s="2" t="s">
        <v>0</v>
      </c>
      <c r="I3429" s="3">
        <v>0</v>
      </c>
      <c r="J3429" s="3">
        <v>0</v>
      </c>
      <c r="K3429" s="3">
        <v>0</v>
      </c>
      <c r="L3429" s="3">
        <v>0</v>
      </c>
      <c r="O3429" s="2" t="s">
        <v>0</v>
      </c>
      <c r="P3429" s="3">
        <v>0</v>
      </c>
      <c r="Q3429" s="3">
        <v>0</v>
      </c>
      <c r="R3429" s="3">
        <v>0</v>
      </c>
      <c r="S3429" s="3">
        <v>0</v>
      </c>
    </row>
    <row r="3430" spans="1:19" x14ac:dyDescent="0.3">
      <c r="A3430" s="67" t="s">
        <v>46</v>
      </c>
      <c r="B3430" s="67"/>
      <c r="C3430" s="67"/>
      <c r="D3430" s="67"/>
      <c r="E3430" s="67"/>
      <c r="H3430" s="67" t="s">
        <v>62</v>
      </c>
      <c r="I3430" s="67"/>
      <c r="J3430" s="67"/>
      <c r="K3430" s="67"/>
      <c r="L3430" s="67"/>
      <c r="O3430" s="67" t="s">
        <v>52</v>
      </c>
      <c r="P3430" s="67"/>
      <c r="Q3430" s="67"/>
      <c r="R3430" s="67"/>
      <c r="S3430" s="67"/>
    </row>
    <row r="3431" spans="1:19" x14ac:dyDescent="0.3">
      <c r="A3431" s="61" t="s">
        <v>1</v>
      </c>
      <c r="B3431" s="61"/>
      <c r="C3431" s="61"/>
      <c r="D3431" s="61"/>
      <c r="E3431" s="61"/>
      <c r="H3431" s="61" t="s">
        <v>1</v>
      </c>
      <c r="I3431" s="61"/>
      <c r="J3431" s="61"/>
      <c r="K3431" s="61"/>
      <c r="L3431" s="61"/>
      <c r="O3431" s="61" t="s">
        <v>1</v>
      </c>
      <c r="P3431" s="61"/>
      <c r="Q3431" s="61"/>
      <c r="R3431" s="61"/>
      <c r="S3431" s="61"/>
    </row>
    <row r="3432" spans="1:19" x14ac:dyDescent="0.3">
      <c r="A3432" s="56" t="s">
        <v>18</v>
      </c>
      <c r="B3432" s="58" t="s">
        <v>13</v>
      </c>
      <c r="C3432" s="58"/>
      <c r="D3432" s="58"/>
      <c r="E3432" s="58"/>
      <c r="H3432" s="56" t="s">
        <v>18</v>
      </c>
      <c r="I3432" s="58" t="s">
        <v>13</v>
      </c>
      <c r="J3432" s="58"/>
      <c r="K3432" s="58"/>
      <c r="L3432" s="58"/>
      <c r="O3432" s="56" t="s">
        <v>18</v>
      </c>
      <c r="P3432" s="58" t="s">
        <v>13</v>
      </c>
      <c r="Q3432" s="58"/>
      <c r="R3432" s="58"/>
      <c r="S3432" s="58"/>
    </row>
    <row r="3433" spans="1:19" x14ac:dyDescent="0.3">
      <c r="A3433" s="57"/>
      <c r="B3433" s="17" t="s">
        <v>14</v>
      </c>
      <c r="C3433" s="17" t="s">
        <v>19</v>
      </c>
      <c r="D3433" s="17" t="s">
        <v>15</v>
      </c>
      <c r="E3433" s="17" t="s">
        <v>16</v>
      </c>
      <c r="H3433" s="57"/>
      <c r="I3433" s="17" t="s">
        <v>14</v>
      </c>
      <c r="J3433" s="17" t="s">
        <v>19</v>
      </c>
      <c r="K3433" s="17" t="s">
        <v>15</v>
      </c>
      <c r="L3433" s="17" t="s">
        <v>16</v>
      </c>
      <c r="O3433" s="57"/>
      <c r="P3433" s="20" t="s">
        <v>14</v>
      </c>
      <c r="Q3433" s="20" t="s">
        <v>19</v>
      </c>
      <c r="R3433" s="20" t="s">
        <v>15</v>
      </c>
      <c r="S3433" s="20" t="s">
        <v>16</v>
      </c>
    </row>
    <row r="3434" spans="1:19" x14ac:dyDescent="0.3">
      <c r="A3434" s="2" t="s">
        <v>17</v>
      </c>
      <c r="B3434" s="17">
        <v>0</v>
      </c>
      <c r="C3434" s="17">
        <v>0</v>
      </c>
      <c r="D3434" s="17">
        <v>0</v>
      </c>
      <c r="E3434" s="17">
        <v>0</v>
      </c>
      <c r="H3434" s="2" t="s">
        <v>17</v>
      </c>
      <c r="I3434" s="17">
        <v>0</v>
      </c>
      <c r="J3434" s="17">
        <v>0</v>
      </c>
      <c r="K3434" s="17">
        <v>0</v>
      </c>
      <c r="L3434" s="17">
        <v>0</v>
      </c>
      <c r="O3434" s="2" t="s">
        <v>17</v>
      </c>
      <c r="P3434" s="20">
        <v>0</v>
      </c>
      <c r="Q3434" s="20">
        <v>0</v>
      </c>
      <c r="R3434" s="20">
        <v>0</v>
      </c>
      <c r="S3434" s="20">
        <v>1</v>
      </c>
    </row>
    <row r="3435" spans="1:19" x14ac:dyDescent="0.3">
      <c r="A3435" s="2" t="s">
        <v>0</v>
      </c>
      <c r="B3435" s="3">
        <v>0</v>
      </c>
      <c r="C3435" s="3">
        <v>0</v>
      </c>
      <c r="D3435" s="3">
        <v>0</v>
      </c>
      <c r="E3435" s="3">
        <v>0</v>
      </c>
      <c r="H3435" s="2" t="s">
        <v>0</v>
      </c>
      <c r="I3435" s="3">
        <v>0</v>
      </c>
      <c r="J3435" s="3">
        <v>0</v>
      </c>
      <c r="K3435" s="3">
        <v>0</v>
      </c>
      <c r="L3435" s="3">
        <v>0</v>
      </c>
      <c r="O3435" s="2" t="s">
        <v>0</v>
      </c>
      <c r="P3435" s="3">
        <v>0</v>
      </c>
      <c r="Q3435" s="3">
        <v>0</v>
      </c>
      <c r="R3435" s="3">
        <v>0</v>
      </c>
      <c r="S3435" s="3">
        <v>0</v>
      </c>
    </row>
    <row r="3436" spans="1:19" x14ac:dyDescent="0.3">
      <c r="A3436" s="55" t="s">
        <v>2</v>
      </c>
      <c r="B3436" s="55"/>
      <c r="C3436" s="55"/>
      <c r="D3436" s="55"/>
      <c r="E3436" s="55"/>
      <c r="H3436" s="55" t="s">
        <v>2</v>
      </c>
      <c r="I3436" s="55"/>
      <c r="J3436" s="55"/>
      <c r="K3436" s="55"/>
      <c r="L3436" s="55"/>
      <c r="O3436" s="55" t="s">
        <v>2</v>
      </c>
      <c r="P3436" s="55"/>
      <c r="Q3436" s="55"/>
      <c r="R3436" s="55"/>
      <c r="S3436" s="55"/>
    </row>
    <row r="3437" spans="1:19" x14ac:dyDescent="0.3">
      <c r="A3437" s="56" t="s">
        <v>18</v>
      </c>
      <c r="B3437" s="58" t="s">
        <v>13</v>
      </c>
      <c r="C3437" s="58"/>
      <c r="D3437" s="58"/>
      <c r="E3437" s="58"/>
      <c r="H3437" s="56" t="s">
        <v>18</v>
      </c>
      <c r="I3437" s="58" t="s">
        <v>13</v>
      </c>
      <c r="J3437" s="58"/>
      <c r="K3437" s="58"/>
      <c r="L3437" s="58"/>
      <c r="O3437" s="56" t="s">
        <v>18</v>
      </c>
      <c r="P3437" s="58" t="s">
        <v>13</v>
      </c>
      <c r="Q3437" s="58"/>
      <c r="R3437" s="58"/>
      <c r="S3437" s="58"/>
    </row>
    <row r="3438" spans="1:19" x14ac:dyDescent="0.3">
      <c r="A3438" s="57"/>
      <c r="B3438" s="17" t="s">
        <v>14</v>
      </c>
      <c r="C3438" s="17" t="s">
        <v>19</v>
      </c>
      <c r="D3438" s="17" t="s">
        <v>15</v>
      </c>
      <c r="E3438" s="17" t="s">
        <v>16</v>
      </c>
      <c r="H3438" s="57"/>
      <c r="I3438" s="17" t="s">
        <v>14</v>
      </c>
      <c r="J3438" s="17" t="s">
        <v>19</v>
      </c>
      <c r="K3438" s="17" t="s">
        <v>15</v>
      </c>
      <c r="L3438" s="17" t="s">
        <v>16</v>
      </c>
      <c r="O3438" s="57"/>
      <c r="P3438" s="20" t="s">
        <v>14</v>
      </c>
      <c r="Q3438" s="20" t="s">
        <v>19</v>
      </c>
      <c r="R3438" s="20" t="s">
        <v>15</v>
      </c>
      <c r="S3438" s="20" t="s">
        <v>16</v>
      </c>
    </row>
    <row r="3439" spans="1:19" x14ac:dyDescent="0.3">
      <c r="A3439" s="2" t="s">
        <v>17</v>
      </c>
      <c r="B3439" s="3">
        <v>0</v>
      </c>
      <c r="C3439" s="3">
        <v>0</v>
      </c>
      <c r="D3439" s="3">
        <v>0</v>
      </c>
      <c r="E3439" s="3">
        <v>0</v>
      </c>
      <c r="H3439" s="2" t="s">
        <v>17</v>
      </c>
      <c r="I3439" s="3">
        <v>0</v>
      </c>
      <c r="J3439" s="3">
        <v>0</v>
      </c>
      <c r="K3439" s="3">
        <v>0</v>
      </c>
      <c r="L3439" s="3">
        <v>0</v>
      </c>
      <c r="O3439" s="2" t="s">
        <v>17</v>
      </c>
      <c r="P3439" s="3">
        <v>0</v>
      </c>
      <c r="Q3439" s="3">
        <v>0</v>
      </c>
      <c r="R3439" s="3">
        <v>0</v>
      </c>
      <c r="S3439" s="3">
        <v>0</v>
      </c>
    </row>
    <row r="3440" spans="1:19" x14ac:dyDescent="0.3">
      <c r="A3440" s="2" t="s">
        <v>0</v>
      </c>
      <c r="B3440" s="3">
        <v>0</v>
      </c>
      <c r="C3440" s="3">
        <v>0</v>
      </c>
      <c r="D3440" s="3">
        <v>0</v>
      </c>
      <c r="E3440" s="3">
        <v>0</v>
      </c>
      <c r="H3440" s="2" t="s">
        <v>0</v>
      </c>
      <c r="I3440" s="3">
        <v>0</v>
      </c>
      <c r="J3440" s="3">
        <v>0</v>
      </c>
      <c r="K3440" s="3">
        <v>0</v>
      </c>
      <c r="L3440" s="3">
        <v>0</v>
      </c>
      <c r="O3440" s="2" t="s">
        <v>0</v>
      </c>
      <c r="P3440" s="3">
        <v>0</v>
      </c>
      <c r="Q3440" s="3">
        <v>0</v>
      </c>
      <c r="R3440" s="3">
        <v>0</v>
      </c>
      <c r="S3440" s="3">
        <v>0</v>
      </c>
    </row>
    <row r="3441" spans="1:19" x14ac:dyDescent="0.3">
      <c r="A3441" s="55" t="s">
        <v>3</v>
      </c>
      <c r="B3441" s="55"/>
      <c r="C3441" s="55"/>
      <c r="D3441" s="55"/>
      <c r="E3441" s="55"/>
      <c r="H3441" s="55" t="s">
        <v>3</v>
      </c>
      <c r="I3441" s="55"/>
      <c r="J3441" s="55"/>
      <c r="K3441" s="55"/>
      <c r="L3441" s="55"/>
      <c r="O3441" s="55" t="s">
        <v>3</v>
      </c>
      <c r="P3441" s="55"/>
      <c r="Q3441" s="55"/>
      <c r="R3441" s="55"/>
      <c r="S3441" s="55"/>
    </row>
    <row r="3442" spans="1:19" x14ac:dyDescent="0.3">
      <c r="A3442" s="56" t="s">
        <v>18</v>
      </c>
      <c r="B3442" s="58" t="s">
        <v>13</v>
      </c>
      <c r="C3442" s="58"/>
      <c r="D3442" s="58"/>
      <c r="E3442" s="58"/>
      <c r="H3442" s="56" t="s">
        <v>18</v>
      </c>
      <c r="I3442" s="58" t="s">
        <v>13</v>
      </c>
      <c r="J3442" s="58"/>
      <c r="K3442" s="58"/>
      <c r="L3442" s="58"/>
      <c r="O3442" s="56" t="s">
        <v>18</v>
      </c>
      <c r="P3442" s="58" t="s">
        <v>13</v>
      </c>
      <c r="Q3442" s="58"/>
      <c r="R3442" s="58"/>
      <c r="S3442" s="58"/>
    </row>
    <row r="3443" spans="1:19" x14ac:dyDescent="0.3">
      <c r="A3443" s="57"/>
      <c r="B3443" s="17" t="s">
        <v>14</v>
      </c>
      <c r="C3443" s="17" t="s">
        <v>19</v>
      </c>
      <c r="D3443" s="17" t="s">
        <v>15</v>
      </c>
      <c r="E3443" s="17" t="s">
        <v>16</v>
      </c>
      <c r="H3443" s="57"/>
      <c r="I3443" s="17" t="s">
        <v>14</v>
      </c>
      <c r="J3443" s="17" t="s">
        <v>19</v>
      </c>
      <c r="K3443" s="17" t="s">
        <v>15</v>
      </c>
      <c r="L3443" s="17" t="s">
        <v>16</v>
      </c>
      <c r="O3443" s="57"/>
      <c r="P3443" s="20" t="s">
        <v>14</v>
      </c>
      <c r="Q3443" s="20" t="s">
        <v>19</v>
      </c>
      <c r="R3443" s="20" t="s">
        <v>15</v>
      </c>
      <c r="S3443" s="20" t="s">
        <v>16</v>
      </c>
    </row>
    <row r="3444" spans="1:19" x14ac:dyDescent="0.3">
      <c r="A3444" s="2" t="s">
        <v>17</v>
      </c>
      <c r="B3444" s="3">
        <v>0</v>
      </c>
      <c r="C3444" s="3">
        <v>0</v>
      </c>
      <c r="D3444" s="3">
        <v>0</v>
      </c>
      <c r="E3444" s="3">
        <v>1</v>
      </c>
      <c r="H3444" s="2" t="s">
        <v>17</v>
      </c>
      <c r="I3444" s="3">
        <v>0</v>
      </c>
      <c r="J3444" s="3">
        <v>0</v>
      </c>
      <c r="K3444" s="3">
        <v>0</v>
      </c>
      <c r="L3444" s="3">
        <v>0</v>
      </c>
      <c r="O3444" s="2" t="s">
        <v>17</v>
      </c>
      <c r="P3444" s="3">
        <v>0</v>
      </c>
      <c r="Q3444" s="3">
        <v>0</v>
      </c>
      <c r="R3444" s="3">
        <v>0</v>
      </c>
      <c r="S3444" s="3">
        <v>0</v>
      </c>
    </row>
    <row r="3445" spans="1:19" x14ac:dyDescent="0.3">
      <c r="A3445" s="2" t="s">
        <v>0</v>
      </c>
      <c r="B3445" s="3">
        <v>0</v>
      </c>
      <c r="C3445" s="3">
        <v>0</v>
      </c>
      <c r="D3445" s="3">
        <v>0</v>
      </c>
      <c r="E3445" s="3">
        <v>0</v>
      </c>
      <c r="H3445" s="2" t="s">
        <v>0</v>
      </c>
      <c r="I3445" s="3">
        <v>0</v>
      </c>
      <c r="J3445" s="3">
        <v>0</v>
      </c>
      <c r="K3445" s="3">
        <v>0</v>
      </c>
      <c r="L3445" s="3">
        <v>0</v>
      </c>
      <c r="O3445" s="2" t="s">
        <v>0</v>
      </c>
      <c r="P3445" s="3">
        <v>0</v>
      </c>
      <c r="Q3445" s="3">
        <v>0</v>
      </c>
      <c r="R3445" s="3">
        <v>0</v>
      </c>
      <c r="S3445" s="3">
        <v>0</v>
      </c>
    </row>
    <row r="3446" spans="1:19" x14ac:dyDescent="0.3">
      <c r="A3446" s="55" t="s">
        <v>4</v>
      </c>
      <c r="B3446" s="55"/>
      <c r="C3446" s="55"/>
      <c r="D3446" s="55"/>
      <c r="E3446" s="55"/>
      <c r="H3446" s="55" t="s">
        <v>4</v>
      </c>
      <c r="I3446" s="55"/>
      <c r="J3446" s="55"/>
      <c r="K3446" s="55"/>
      <c r="L3446" s="55"/>
      <c r="O3446" s="55" t="s">
        <v>4</v>
      </c>
      <c r="P3446" s="55"/>
      <c r="Q3446" s="55"/>
      <c r="R3446" s="55"/>
      <c r="S3446" s="55"/>
    </row>
    <row r="3447" spans="1:19" x14ac:dyDescent="0.3">
      <c r="A3447" s="56" t="s">
        <v>18</v>
      </c>
      <c r="B3447" s="58" t="s">
        <v>13</v>
      </c>
      <c r="C3447" s="58"/>
      <c r="D3447" s="58"/>
      <c r="E3447" s="58"/>
      <c r="H3447" s="56" t="s">
        <v>18</v>
      </c>
      <c r="I3447" s="58" t="s">
        <v>13</v>
      </c>
      <c r="J3447" s="58"/>
      <c r="K3447" s="58"/>
      <c r="L3447" s="58"/>
      <c r="O3447" s="56" t="s">
        <v>18</v>
      </c>
      <c r="P3447" s="58" t="s">
        <v>13</v>
      </c>
      <c r="Q3447" s="58"/>
      <c r="R3447" s="58"/>
      <c r="S3447" s="58"/>
    </row>
    <row r="3448" spans="1:19" x14ac:dyDescent="0.3">
      <c r="A3448" s="57"/>
      <c r="B3448" s="17" t="s">
        <v>14</v>
      </c>
      <c r="C3448" s="17" t="s">
        <v>19</v>
      </c>
      <c r="D3448" s="17" t="s">
        <v>15</v>
      </c>
      <c r="E3448" s="17" t="s">
        <v>16</v>
      </c>
      <c r="H3448" s="57"/>
      <c r="I3448" s="17" t="s">
        <v>14</v>
      </c>
      <c r="J3448" s="17" t="s">
        <v>19</v>
      </c>
      <c r="K3448" s="17" t="s">
        <v>15</v>
      </c>
      <c r="L3448" s="17" t="s">
        <v>16</v>
      </c>
      <c r="O3448" s="57"/>
      <c r="P3448" s="20" t="s">
        <v>14</v>
      </c>
      <c r="Q3448" s="20" t="s">
        <v>19</v>
      </c>
      <c r="R3448" s="20" t="s">
        <v>15</v>
      </c>
      <c r="S3448" s="20" t="s">
        <v>16</v>
      </c>
    </row>
    <row r="3449" spans="1:19" x14ac:dyDescent="0.3">
      <c r="A3449" s="2" t="s">
        <v>17</v>
      </c>
      <c r="B3449" s="3">
        <v>0</v>
      </c>
      <c r="C3449" s="3">
        <v>0</v>
      </c>
      <c r="D3449" s="3">
        <v>0</v>
      </c>
      <c r="E3449" s="3">
        <v>0</v>
      </c>
      <c r="H3449" s="2" t="s">
        <v>17</v>
      </c>
      <c r="I3449" s="3">
        <v>0</v>
      </c>
      <c r="J3449" s="3">
        <v>0</v>
      </c>
      <c r="K3449" s="3">
        <v>0</v>
      </c>
      <c r="L3449" s="3">
        <v>0</v>
      </c>
      <c r="O3449" s="2" t="s">
        <v>17</v>
      </c>
      <c r="P3449" s="3">
        <v>0</v>
      </c>
      <c r="Q3449" s="3">
        <v>0</v>
      </c>
      <c r="R3449" s="3">
        <v>0</v>
      </c>
      <c r="S3449" s="3">
        <v>0</v>
      </c>
    </row>
    <row r="3450" spans="1:19" x14ac:dyDescent="0.3">
      <c r="A3450" s="2" t="s">
        <v>0</v>
      </c>
      <c r="B3450" s="3">
        <v>0</v>
      </c>
      <c r="C3450" s="3">
        <v>0</v>
      </c>
      <c r="D3450" s="3">
        <v>0</v>
      </c>
      <c r="E3450" s="3">
        <v>0</v>
      </c>
      <c r="H3450" s="2" t="s">
        <v>0</v>
      </c>
      <c r="I3450" s="3">
        <v>0</v>
      </c>
      <c r="J3450" s="3">
        <v>0</v>
      </c>
      <c r="K3450" s="3">
        <v>0</v>
      </c>
      <c r="L3450" s="3">
        <v>0</v>
      </c>
      <c r="O3450" s="2" t="s">
        <v>0</v>
      </c>
      <c r="P3450" s="3">
        <v>0</v>
      </c>
      <c r="Q3450" s="3">
        <v>0</v>
      </c>
      <c r="R3450" s="3">
        <v>0</v>
      </c>
      <c r="S3450" s="3">
        <v>0</v>
      </c>
    </row>
    <row r="3451" spans="1:19" x14ac:dyDescent="0.3">
      <c r="A3451" s="55" t="s">
        <v>5</v>
      </c>
      <c r="B3451" s="55"/>
      <c r="C3451" s="55"/>
      <c r="D3451" s="55"/>
      <c r="E3451" s="55"/>
      <c r="H3451" s="55" t="s">
        <v>5</v>
      </c>
      <c r="I3451" s="55"/>
      <c r="J3451" s="55"/>
      <c r="K3451" s="55"/>
      <c r="L3451" s="55"/>
      <c r="O3451" s="55" t="s">
        <v>5</v>
      </c>
      <c r="P3451" s="55"/>
      <c r="Q3451" s="55"/>
      <c r="R3451" s="55"/>
      <c r="S3451" s="55"/>
    </row>
    <row r="3452" spans="1:19" x14ac:dyDescent="0.3">
      <c r="A3452" s="56" t="s">
        <v>18</v>
      </c>
      <c r="B3452" s="58" t="s">
        <v>13</v>
      </c>
      <c r="C3452" s="58"/>
      <c r="D3452" s="58"/>
      <c r="E3452" s="58"/>
      <c r="H3452" s="56" t="s">
        <v>18</v>
      </c>
      <c r="I3452" s="58" t="s">
        <v>13</v>
      </c>
      <c r="J3452" s="58"/>
      <c r="K3452" s="58"/>
      <c r="L3452" s="58"/>
      <c r="O3452" s="56" t="s">
        <v>18</v>
      </c>
      <c r="P3452" s="58" t="s">
        <v>13</v>
      </c>
      <c r="Q3452" s="58"/>
      <c r="R3452" s="58"/>
      <c r="S3452" s="58"/>
    </row>
    <row r="3453" spans="1:19" x14ac:dyDescent="0.3">
      <c r="A3453" s="57"/>
      <c r="B3453" s="17" t="s">
        <v>14</v>
      </c>
      <c r="C3453" s="17" t="s">
        <v>19</v>
      </c>
      <c r="D3453" s="17" t="s">
        <v>15</v>
      </c>
      <c r="E3453" s="17" t="s">
        <v>16</v>
      </c>
      <c r="H3453" s="57"/>
      <c r="I3453" s="17" t="s">
        <v>14</v>
      </c>
      <c r="J3453" s="17" t="s">
        <v>19</v>
      </c>
      <c r="K3453" s="17" t="s">
        <v>15</v>
      </c>
      <c r="L3453" s="17" t="s">
        <v>16</v>
      </c>
      <c r="O3453" s="57"/>
      <c r="P3453" s="20" t="s">
        <v>14</v>
      </c>
      <c r="Q3453" s="20" t="s">
        <v>19</v>
      </c>
      <c r="R3453" s="20" t="s">
        <v>15</v>
      </c>
      <c r="S3453" s="20" t="s">
        <v>16</v>
      </c>
    </row>
    <row r="3454" spans="1:19" x14ac:dyDescent="0.3">
      <c r="A3454" s="2" t="s">
        <v>17</v>
      </c>
      <c r="B3454" s="3">
        <v>0</v>
      </c>
      <c r="C3454" s="3">
        <v>0</v>
      </c>
      <c r="D3454" s="3">
        <v>0</v>
      </c>
      <c r="E3454" s="3">
        <v>0</v>
      </c>
      <c r="H3454" s="2" t="s">
        <v>17</v>
      </c>
      <c r="I3454" s="3">
        <v>0</v>
      </c>
      <c r="J3454" s="3">
        <v>0</v>
      </c>
      <c r="K3454" s="3">
        <v>0</v>
      </c>
      <c r="L3454" s="3">
        <v>2</v>
      </c>
      <c r="O3454" s="2" t="s">
        <v>17</v>
      </c>
      <c r="P3454" s="3">
        <v>0</v>
      </c>
      <c r="Q3454" s="3">
        <v>0</v>
      </c>
      <c r="R3454" s="3">
        <v>1</v>
      </c>
      <c r="S3454" s="3">
        <v>2</v>
      </c>
    </row>
    <row r="3455" spans="1:19" x14ac:dyDescent="0.3">
      <c r="A3455" s="2" t="s">
        <v>0</v>
      </c>
      <c r="B3455" s="3">
        <v>0</v>
      </c>
      <c r="C3455" s="3">
        <v>0</v>
      </c>
      <c r="D3455" s="3">
        <v>0</v>
      </c>
      <c r="E3455" s="3">
        <v>1</v>
      </c>
      <c r="H3455" s="2" t="s">
        <v>0</v>
      </c>
      <c r="I3455" s="3">
        <v>0</v>
      </c>
      <c r="J3455" s="3">
        <v>0</v>
      </c>
      <c r="K3455" s="3">
        <v>0</v>
      </c>
      <c r="L3455" s="3">
        <v>2</v>
      </c>
      <c r="O3455" s="2" t="s">
        <v>0</v>
      </c>
      <c r="P3455" s="3">
        <v>0</v>
      </c>
      <c r="Q3455" s="3">
        <v>0</v>
      </c>
      <c r="R3455" s="3">
        <v>0</v>
      </c>
      <c r="S3455" s="3">
        <v>3</v>
      </c>
    </row>
    <row r="3456" spans="1:19" x14ac:dyDescent="0.3">
      <c r="A3456" s="55" t="s">
        <v>6</v>
      </c>
      <c r="B3456" s="55"/>
      <c r="C3456" s="55"/>
      <c r="D3456" s="55"/>
      <c r="E3456" s="55"/>
      <c r="H3456" s="55" t="s">
        <v>6</v>
      </c>
      <c r="I3456" s="55"/>
      <c r="J3456" s="55"/>
      <c r="K3456" s="55"/>
      <c r="L3456" s="55"/>
      <c r="O3456" s="55" t="s">
        <v>6</v>
      </c>
      <c r="P3456" s="55"/>
      <c r="Q3456" s="55"/>
      <c r="R3456" s="55"/>
      <c r="S3456" s="55"/>
    </row>
    <row r="3457" spans="1:19" x14ac:dyDescent="0.3">
      <c r="A3457" s="56" t="s">
        <v>18</v>
      </c>
      <c r="B3457" s="58" t="s">
        <v>13</v>
      </c>
      <c r="C3457" s="58"/>
      <c r="D3457" s="58"/>
      <c r="E3457" s="58"/>
      <c r="H3457" s="56" t="s">
        <v>18</v>
      </c>
      <c r="I3457" s="58" t="s">
        <v>13</v>
      </c>
      <c r="J3457" s="58"/>
      <c r="K3457" s="58"/>
      <c r="L3457" s="58"/>
      <c r="O3457" s="56" t="s">
        <v>18</v>
      </c>
      <c r="P3457" s="58" t="s">
        <v>13</v>
      </c>
      <c r="Q3457" s="58"/>
      <c r="R3457" s="58"/>
      <c r="S3457" s="58"/>
    </row>
    <row r="3458" spans="1:19" x14ac:dyDescent="0.3">
      <c r="A3458" s="57"/>
      <c r="B3458" s="17" t="s">
        <v>14</v>
      </c>
      <c r="C3458" s="17" t="s">
        <v>19</v>
      </c>
      <c r="D3458" s="17" t="s">
        <v>15</v>
      </c>
      <c r="E3458" s="17" t="s">
        <v>16</v>
      </c>
      <c r="H3458" s="57"/>
      <c r="I3458" s="17" t="s">
        <v>14</v>
      </c>
      <c r="J3458" s="17" t="s">
        <v>19</v>
      </c>
      <c r="K3458" s="17" t="s">
        <v>15</v>
      </c>
      <c r="L3458" s="17" t="s">
        <v>16</v>
      </c>
      <c r="O3458" s="57"/>
      <c r="P3458" s="20" t="s">
        <v>14</v>
      </c>
      <c r="Q3458" s="20" t="s">
        <v>19</v>
      </c>
      <c r="R3458" s="20" t="s">
        <v>15</v>
      </c>
      <c r="S3458" s="20" t="s">
        <v>16</v>
      </c>
    </row>
    <row r="3459" spans="1:19" x14ac:dyDescent="0.3">
      <c r="A3459" s="2" t="s">
        <v>17</v>
      </c>
      <c r="B3459" s="3">
        <v>0</v>
      </c>
      <c r="C3459" s="3">
        <v>0</v>
      </c>
      <c r="D3459" s="3">
        <v>0</v>
      </c>
      <c r="E3459" s="3">
        <v>0</v>
      </c>
      <c r="H3459" s="2" t="s">
        <v>17</v>
      </c>
      <c r="I3459" s="3">
        <v>0</v>
      </c>
      <c r="J3459" s="3">
        <v>0</v>
      </c>
      <c r="K3459" s="3">
        <v>0</v>
      </c>
      <c r="L3459" s="3">
        <v>0</v>
      </c>
      <c r="O3459" s="2" t="s">
        <v>17</v>
      </c>
      <c r="P3459" s="3">
        <v>0</v>
      </c>
      <c r="Q3459" s="3">
        <v>0</v>
      </c>
      <c r="R3459" s="3">
        <v>0</v>
      </c>
      <c r="S3459" s="3">
        <v>0</v>
      </c>
    </row>
    <row r="3460" spans="1:19" x14ac:dyDescent="0.3">
      <c r="A3460" s="2" t="s">
        <v>0</v>
      </c>
      <c r="B3460" s="3">
        <v>0</v>
      </c>
      <c r="C3460" s="3">
        <v>0</v>
      </c>
      <c r="D3460" s="3">
        <v>0</v>
      </c>
      <c r="E3460" s="3">
        <v>0</v>
      </c>
      <c r="H3460" s="2" t="s">
        <v>0</v>
      </c>
      <c r="I3460" s="3">
        <v>0</v>
      </c>
      <c r="J3460" s="3">
        <v>0</v>
      </c>
      <c r="K3460" s="3">
        <v>0</v>
      </c>
      <c r="L3460" s="3">
        <v>0</v>
      </c>
      <c r="O3460" s="2" t="s">
        <v>0</v>
      </c>
      <c r="P3460" s="3">
        <v>0</v>
      </c>
      <c r="Q3460" s="3">
        <v>0</v>
      </c>
      <c r="R3460" s="3">
        <v>0</v>
      </c>
      <c r="S3460" s="3">
        <v>0</v>
      </c>
    </row>
    <row r="3461" spans="1:19" x14ac:dyDescent="0.3">
      <c r="A3461" s="55" t="s">
        <v>7</v>
      </c>
      <c r="B3461" s="55"/>
      <c r="C3461" s="55"/>
      <c r="D3461" s="55"/>
      <c r="E3461" s="55"/>
      <c r="H3461" s="55" t="s">
        <v>7</v>
      </c>
      <c r="I3461" s="55"/>
      <c r="J3461" s="55"/>
      <c r="K3461" s="55"/>
      <c r="L3461" s="55"/>
      <c r="O3461" s="55" t="s">
        <v>7</v>
      </c>
      <c r="P3461" s="55"/>
      <c r="Q3461" s="55"/>
      <c r="R3461" s="55"/>
      <c r="S3461" s="55"/>
    </row>
    <row r="3462" spans="1:19" x14ac:dyDescent="0.3">
      <c r="A3462" s="56" t="s">
        <v>18</v>
      </c>
      <c r="B3462" s="58" t="s">
        <v>13</v>
      </c>
      <c r="C3462" s="58"/>
      <c r="D3462" s="58"/>
      <c r="E3462" s="58"/>
      <c r="H3462" s="56" t="s">
        <v>18</v>
      </c>
      <c r="I3462" s="58" t="s">
        <v>13</v>
      </c>
      <c r="J3462" s="58"/>
      <c r="K3462" s="58"/>
      <c r="L3462" s="58"/>
      <c r="O3462" s="56" t="s">
        <v>18</v>
      </c>
      <c r="P3462" s="58" t="s">
        <v>13</v>
      </c>
      <c r="Q3462" s="58"/>
      <c r="R3462" s="58"/>
      <c r="S3462" s="58"/>
    </row>
    <row r="3463" spans="1:19" x14ac:dyDescent="0.3">
      <c r="A3463" s="57"/>
      <c r="B3463" s="17" t="s">
        <v>14</v>
      </c>
      <c r="C3463" s="17" t="s">
        <v>19</v>
      </c>
      <c r="D3463" s="17" t="s">
        <v>15</v>
      </c>
      <c r="E3463" s="17" t="s">
        <v>16</v>
      </c>
      <c r="H3463" s="57"/>
      <c r="I3463" s="17" t="s">
        <v>14</v>
      </c>
      <c r="J3463" s="17" t="s">
        <v>19</v>
      </c>
      <c r="K3463" s="17" t="s">
        <v>15</v>
      </c>
      <c r="L3463" s="17" t="s">
        <v>16</v>
      </c>
      <c r="O3463" s="57"/>
      <c r="P3463" s="20" t="s">
        <v>14</v>
      </c>
      <c r="Q3463" s="20" t="s">
        <v>19</v>
      </c>
      <c r="R3463" s="20" t="s">
        <v>15</v>
      </c>
      <c r="S3463" s="20" t="s">
        <v>16</v>
      </c>
    </row>
    <row r="3464" spans="1:19" x14ac:dyDescent="0.3">
      <c r="A3464" s="2" t="s">
        <v>17</v>
      </c>
      <c r="B3464" s="3">
        <v>0</v>
      </c>
      <c r="C3464" s="3">
        <v>0</v>
      </c>
      <c r="D3464" s="3">
        <v>0</v>
      </c>
      <c r="E3464" s="3">
        <v>0</v>
      </c>
      <c r="H3464" s="2" t="s">
        <v>17</v>
      </c>
      <c r="I3464" s="3">
        <v>0</v>
      </c>
      <c r="J3464" s="3">
        <v>0</v>
      </c>
      <c r="K3464" s="3">
        <v>0</v>
      </c>
      <c r="L3464" s="3">
        <v>0</v>
      </c>
      <c r="O3464" s="2" t="s">
        <v>17</v>
      </c>
      <c r="P3464" s="3">
        <v>0</v>
      </c>
      <c r="Q3464" s="3">
        <v>0</v>
      </c>
      <c r="R3464" s="3">
        <v>0</v>
      </c>
      <c r="S3464" s="3">
        <v>0</v>
      </c>
    </row>
    <row r="3465" spans="1:19" x14ac:dyDescent="0.3">
      <c r="A3465" s="2" t="s">
        <v>0</v>
      </c>
      <c r="B3465" s="3">
        <v>0</v>
      </c>
      <c r="C3465" s="3">
        <v>0</v>
      </c>
      <c r="D3465" s="3">
        <v>0</v>
      </c>
      <c r="E3465" s="3">
        <v>0</v>
      </c>
      <c r="H3465" s="2" t="s">
        <v>0</v>
      </c>
      <c r="I3465" s="3">
        <v>0</v>
      </c>
      <c r="J3465" s="3">
        <v>0</v>
      </c>
      <c r="K3465" s="3">
        <v>0</v>
      </c>
      <c r="L3465" s="3">
        <v>0</v>
      </c>
      <c r="O3465" s="2" t="s">
        <v>0</v>
      </c>
      <c r="P3465" s="3">
        <v>0</v>
      </c>
      <c r="Q3465" s="3">
        <v>0</v>
      </c>
      <c r="R3465" s="3">
        <v>0</v>
      </c>
      <c r="S3465" s="3">
        <v>0</v>
      </c>
    </row>
    <row r="3466" spans="1:19" x14ac:dyDescent="0.3">
      <c r="A3466" s="55" t="s">
        <v>8</v>
      </c>
      <c r="B3466" s="55"/>
      <c r="C3466" s="55"/>
      <c r="D3466" s="55"/>
      <c r="E3466" s="55"/>
      <c r="H3466" s="55" t="s">
        <v>8</v>
      </c>
      <c r="I3466" s="55"/>
      <c r="J3466" s="55"/>
      <c r="K3466" s="55"/>
      <c r="L3466" s="55"/>
      <c r="O3466" s="55" t="s">
        <v>8</v>
      </c>
      <c r="P3466" s="55"/>
      <c r="Q3466" s="55"/>
      <c r="R3466" s="55"/>
      <c r="S3466" s="55"/>
    </row>
    <row r="3467" spans="1:19" x14ac:dyDescent="0.3">
      <c r="A3467" s="56" t="s">
        <v>18</v>
      </c>
      <c r="B3467" s="58" t="s">
        <v>13</v>
      </c>
      <c r="C3467" s="58"/>
      <c r="D3467" s="58"/>
      <c r="E3467" s="58"/>
      <c r="H3467" s="56" t="s">
        <v>18</v>
      </c>
      <c r="I3467" s="58" t="s">
        <v>13</v>
      </c>
      <c r="J3467" s="58"/>
      <c r="K3467" s="58"/>
      <c r="L3467" s="58"/>
      <c r="O3467" s="56" t="s">
        <v>18</v>
      </c>
      <c r="P3467" s="58" t="s">
        <v>13</v>
      </c>
      <c r="Q3467" s="58"/>
      <c r="R3467" s="58"/>
      <c r="S3467" s="58"/>
    </row>
    <row r="3468" spans="1:19" x14ac:dyDescent="0.3">
      <c r="A3468" s="57"/>
      <c r="B3468" s="17" t="s">
        <v>14</v>
      </c>
      <c r="C3468" s="17" t="s">
        <v>19</v>
      </c>
      <c r="D3468" s="17" t="s">
        <v>15</v>
      </c>
      <c r="E3468" s="17" t="s">
        <v>16</v>
      </c>
      <c r="H3468" s="57"/>
      <c r="I3468" s="17" t="s">
        <v>14</v>
      </c>
      <c r="J3468" s="17" t="s">
        <v>19</v>
      </c>
      <c r="K3468" s="17" t="s">
        <v>15</v>
      </c>
      <c r="L3468" s="17" t="s">
        <v>16</v>
      </c>
      <c r="O3468" s="57"/>
      <c r="P3468" s="20" t="s">
        <v>14</v>
      </c>
      <c r="Q3468" s="20" t="s">
        <v>19</v>
      </c>
      <c r="R3468" s="20" t="s">
        <v>15</v>
      </c>
      <c r="S3468" s="20" t="s">
        <v>16</v>
      </c>
    </row>
    <row r="3469" spans="1:19" x14ac:dyDescent="0.3">
      <c r="A3469" s="2" t="s">
        <v>17</v>
      </c>
      <c r="B3469" s="3">
        <v>0</v>
      </c>
      <c r="C3469" s="3">
        <v>0</v>
      </c>
      <c r="D3469" s="3">
        <v>0</v>
      </c>
      <c r="E3469" s="3">
        <v>0</v>
      </c>
      <c r="H3469" s="2" t="s">
        <v>17</v>
      </c>
      <c r="I3469" s="3">
        <v>0</v>
      </c>
      <c r="J3469" s="3">
        <v>0</v>
      </c>
      <c r="K3469" s="3">
        <v>0</v>
      </c>
      <c r="L3469" s="3">
        <v>0</v>
      </c>
      <c r="O3469" s="2" t="s">
        <v>17</v>
      </c>
      <c r="P3469" s="3">
        <v>0</v>
      </c>
      <c r="Q3469" s="3">
        <v>0</v>
      </c>
      <c r="R3469" s="3">
        <v>0</v>
      </c>
      <c r="S3469" s="3">
        <v>0</v>
      </c>
    </row>
    <row r="3470" spans="1:19" x14ac:dyDescent="0.3">
      <c r="A3470" s="2" t="s">
        <v>0</v>
      </c>
      <c r="B3470" s="3">
        <v>0</v>
      </c>
      <c r="C3470" s="3">
        <v>0</v>
      </c>
      <c r="D3470" s="3">
        <v>0</v>
      </c>
      <c r="E3470" s="3">
        <v>0</v>
      </c>
      <c r="H3470" s="2" t="s">
        <v>0</v>
      </c>
      <c r="I3470" s="3">
        <v>0</v>
      </c>
      <c r="J3470" s="3">
        <v>0</v>
      </c>
      <c r="K3470" s="3">
        <v>0</v>
      </c>
      <c r="L3470" s="3">
        <v>0</v>
      </c>
      <c r="O3470" s="2" t="s">
        <v>0</v>
      </c>
      <c r="P3470" s="3">
        <v>0</v>
      </c>
      <c r="Q3470" s="3">
        <v>0</v>
      </c>
      <c r="R3470" s="3">
        <v>0</v>
      </c>
      <c r="S3470" s="3">
        <v>0</v>
      </c>
    </row>
    <row r="3471" spans="1:19" x14ac:dyDescent="0.3">
      <c r="A3471" s="55" t="s">
        <v>9</v>
      </c>
      <c r="B3471" s="55"/>
      <c r="C3471" s="55"/>
      <c r="D3471" s="55"/>
      <c r="E3471" s="55"/>
      <c r="H3471" s="55" t="s">
        <v>9</v>
      </c>
      <c r="I3471" s="55"/>
      <c r="J3471" s="55"/>
      <c r="K3471" s="55"/>
      <c r="L3471" s="55"/>
      <c r="O3471" s="55" t="s">
        <v>9</v>
      </c>
      <c r="P3471" s="55"/>
      <c r="Q3471" s="55"/>
      <c r="R3471" s="55"/>
      <c r="S3471" s="55"/>
    </row>
    <row r="3472" spans="1:19" x14ac:dyDescent="0.3">
      <c r="A3472" s="56" t="s">
        <v>18</v>
      </c>
      <c r="B3472" s="58" t="s">
        <v>13</v>
      </c>
      <c r="C3472" s="58"/>
      <c r="D3472" s="58"/>
      <c r="E3472" s="58"/>
      <c r="H3472" s="56" t="s">
        <v>18</v>
      </c>
      <c r="I3472" s="58" t="s">
        <v>13</v>
      </c>
      <c r="J3472" s="58"/>
      <c r="K3472" s="58"/>
      <c r="L3472" s="58"/>
      <c r="O3472" s="56" t="s">
        <v>18</v>
      </c>
      <c r="P3472" s="58" t="s">
        <v>13</v>
      </c>
      <c r="Q3472" s="58"/>
      <c r="R3472" s="58"/>
      <c r="S3472" s="58"/>
    </row>
    <row r="3473" spans="1:19" x14ac:dyDescent="0.3">
      <c r="A3473" s="57"/>
      <c r="B3473" s="17" t="s">
        <v>14</v>
      </c>
      <c r="C3473" s="17" t="s">
        <v>19</v>
      </c>
      <c r="D3473" s="17" t="s">
        <v>15</v>
      </c>
      <c r="E3473" s="17" t="s">
        <v>16</v>
      </c>
      <c r="H3473" s="57"/>
      <c r="I3473" s="17" t="s">
        <v>14</v>
      </c>
      <c r="J3473" s="17" t="s">
        <v>19</v>
      </c>
      <c r="K3473" s="17" t="s">
        <v>15</v>
      </c>
      <c r="L3473" s="17" t="s">
        <v>16</v>
      </c>
      <c r="O3473" s="57"/>
      <c r="P3473" s="20" t="s">
        <v>14</v>
      </c>
      <c r="Q3473" s="20" t="s">
        <v>19</v>
      </c>
      <c r="R3473" s="20" t="s">
        <v>15</v>
      </c>
      <c r="S3473" s="20" t="s">
        <v>16</v>
      </c>
    </row>
    <row r="3474" spans="1:19" x14ac:dyDescent="0.3">
      <c r="A3474" s="2" t="s">
        <v>17</v>
      </c>
      <c r="B3474" s="3">
        <v>0</v>
      </c>
      <c r="C3474" s="3">
        <v>0</v>
      </c>
      <c r="D3474" s="3">
        <v>0</v>
      </c>
      <c r="E3474" s="3">
        <v>0</v>
      </c>
      <c r="H3474" s="2" t="s">
        <v>17</v>
      </c>
      <c r="I3474" s="3">
        <v>0</v>
      </c>
      <c r="J3474" s="3">
        <v>0</v>
      </c>
      <c r="K3474" s="3">
        <v>0</v>
      </c>
      <c r="L3474" s="3">
        <v>0</v>
      </c>
      <c r="O3474" s="2" t="s">
        <v>17</v>
      </c>
      <c r="P3474" s="3">
        <v>0</v>
      </c>
      <c r="Q3474" s="3">
        <v>0</v>
      </c>
      <c r="R3474" s="3">
        <v>0</v>
      </c>
      <c r="S3474" s="3">
        <v>0</v>
      </c>
    </row>
    <row r="3475" spans="1:19" x14ac:dyDescent="0.3">
      <c r="A3475" s="2" t="s">
        <v>0</v>
      </c>
      <c r="B3475" s="3">
        <v>0</v>
      </c>
      <c r="C3475" s="3">
        <v>0</v>
      </c>
      <c r="D3475" s="3">
        <v>0</v>
      </c>
      <c r="E3475" s="3">
        <v>0</v>
      </c>
      <c r="H3475" s="2" t="s">
        <v>0</v>
      </c>
      <c r="I3475" s="3">
        <v>0</v>
      </c>
      <c r="J3475" s="3">
        <v>0</v>
      </c>
      <c r="K3475" s="3">
        <v>0</v>
      </c>
      <c r="L3475" s="3">
        <v>0</v>
      </c>
      <c r="O3475" s="2" t="s">
        <v>0</v>
      </c>
      <c r="P3475" s="3">
        <v>0</v>
      </c>
      <c r="Q3475" s="3">
        <v>0</v>
      </c>
      <c r="R3475" s="3">
        <v>0</v>
      </c>
      <c r="S3475" s="3">
        <v>0</v>
      </c>
    </row>
    <row r="3476" spans="1:19" x14ac:dyDescent="0.3">
      <c r="A3476" s="55" t="s">
        <v>10</v>
      </c>
      <c r="B3476" s="55"/>
      <c r="C3476" s="55"/>
      <c r="D3476" s="55"/>
      <c r="E3476" s="55"/>
      <c r="H3476" s="55" t="s">
        <v>10</v>
      </c>
      <c r="I3476" s="55"/>
      <c r="J3476" s="55"/>
      <c r="K3476" s="55"/>
      <c r="L3476" s="55"/>
      <c r="O3476" s="55" t="s">
        <v>10</v>
      </c>
      <c r="P3476" s="55"/>
      <c r="Q3476" s="55"/>
      <c r="R3476" s="55"/>
      <c r="S3476" s="55"/>
    </row>
    <row r="3477" spans="1:19" x14ac:dyDescent="0.3">
      <c r="A3477" s="56" t="s">
        <v>18</v>
      </c>
      <c r="B3477" s="58" t="s">
        <v>13</v>
      </c>
      <c r="C3477" s="58"/>
      <c r="D3477" s="58"/>
      <c r="E3477" s="58"/>
      <c r="H3477" s="56" t="s">
        <v>18</v>
      </c>
      <c r="I3477" s="58" t="s">
        <v>13</v>
      </c>
      <c r="J3477" s="58"/>
      <c r="K3477" s="58"/>
      <c r="L3477" s="58"/>
      <c r="O3477" s="56" t="s">
        <v>18</v>
      </c>
      <c r="P3477" s="58" t="s">
        <v>13</v>
      </c>
      <c r="Q3477" s="58"/>
      <c r="R3477" s="58"/>
      <c r="S3477" s="58"/>
    </row>
    <row r="3478" spans="1:19" x14ac:dyDescent="0.3">
      <c r="A3478" s="57"/>
      <c r="B3478" s="17" t="s">
        <v>14</v>
      </c>
      <c r="C3478" s="17" t="s">
        <v>19</v>
      </c>
      <c r="D3478" s="17" t="s">
        <v>15</v>
      </c>
      <c r="E3478" s="17" t="s">
        <v>16</v>
      </c>
      <c r="H3478" s="57"/>
      <c r="I3478" s="17" t="s">
        <v>14</v>
      </c>
      <c r="J3478" s="17" t="s">
        <v>19</v>
      </c>
      <c r="K3478" s="17" t="s">
        <v>15</v>
      </c>
      <c r="L3478" s="17" t="s">
        <v>16</v>
      </c>
      <c r="O3478" s="57"/>
      <c r="P3478" s="20" t="s">
        <v>14</v>
      </c>
      <c r="Q3478" s="20" t="s">
        <v>19</v>
      </c>
      <c r="R3478" s="20" t="s">
        <v>15</v>
      </c>
      <c r="S3478" s="20" t="s">
        <v>16</v>
      </c>
    </row>
    <row r="3479" spans="1:19" x14ac:dyDescent="0.3">
      <c r="A3479" s="2" t="s">
        <v>17</v>
      </c>
      <c r="B3479" s="3">
        <v>0</v>
      </c>
      <c r="C3479" s="3">
        <v>0</v>
      </c>
      <c r="D3479" s="3">
        <v>0</v>
      </c>
      <c r="E3479" s="3">
        <v>0</v>
      </c>
      <c r="H3479" s="2" t="s">
        <v>17</v>
      </c>
      <c r="I3479" s="3">
        <v>0</v>
      </c>
      <c r="J3479" s="3">
        <v>0</v>
      </c>
      <c r="K3479" s="3">
        <v>0</v>
      </c>
      <c r="L3479" s="3">
        <v>0</v>
      </c>
      <c r="O3479" s="2" t="s">
        <v>17</v>
      </c>
      <c r="P3479" s="3">
        <v>0</v>
      </c>
      <c r="Q3479" s="3">
        <v>0</v>
      </c>
      <c r="R3479" s="3">
        <v>0</v>
      </c>
      <c r="S3479" s="3">
        <v>0</v>
      </c>
    </row>
    <row r="3480" spans="1:19" x14ac:dyDescent="0.3">
      <c r="A3480" s="2" t="s">
        <v>0</v>
      </c>
      <c r="B3480" s="3">
        <v>0</v>
      </c>
      <c r="C3480" s="3">
        <v>0</v>
      </c>
      <c r="D3480" s="3">
        <v>0</v>
      </c>
      <c r="E3480" s="3">
        <v>0</v>
      </c>
      <c r="H3480" s="2" t="s">
        <v>0</v>
      </c>
      <c r="I3480" s="3">
        <v>0</v>
      </c>
      <c r="J3480" s="3">
        <v>0</v>
      </c>
      <c r="K3480" s="3">
        <v>0</v>
      </c>
      <c r="L3480" s="3">
        <v>0</v>
      </c>
      <c r="O3480" s="2" t="s">
        <v>0</v>
      </c>
      <c r="P3480" s="3">
        <v>0</v>
      </c>
      <c r="Q3480" s="3">
        <v>0</v>
      </c>
      <c r="R3480" s="3">
        <v>0</v>
      </c>
      <c r="S3480" s="3">
        <v>0</v>
      </c>
    </row>
    <row r="3481" spans="1:19" x14ac:dyDescent="0.3">
      <c r="A3481" s="55" t="s">
        <v>11</v>
      </c>
      <c r="B3481" s="55"/>
      <c r="C3481" s="55"/>
      <c r="D3481" s="55"/>
      <c r="E3481" s="55"/>
      <c r="H3481" s="55" t="s">
        <v>11</v>
      </c>
      <c r="I3481" s="55"/>
      <c r="J3481" s="55"/>
      <c r="K3481" s="55"/>
      <c r="L3481" s="55"/>
      <c r="O3481" s="55" t="s">
        <v>11</v>
      </c>
      <c r="P3481" s="55"/>
      <c r="Q3481" s="55"/>
      <c r="R3481" s="55"/>
      <c r="S3481" s="55"/>
    </row>
    <row r="3482" spans="1:19" x14ac:dyDescent="0.3">
      <c r="A3482" s="56" t="s">
        <v>18</v>
      </c>
      <c r="B3482" s="58" t="s">
        <v>13</v>
      </c>
      <c r="C3482" s="58"/>
      <c r="D3482" s="58"/>
      <c r="E3482" s="58"/>
      <c r="H3482" s="56" t="s">
        <v>18</v>
      </c>
      <c r="I3482" s="58" t="s">
        <v>13</v>
      </c>
      <c r="J3482" s="58"/>
      <c r="K3482" s="58"/>
      <c r="L3482" s="58"/>
      <c r="O3482" s="56" t="s">
        <v>18</v>
      </c>
      <c r="P3482" s="58" t="s">
        <v>13</v>
      </c>
      <c r="Q3482" s="58"/>
      <c r="R3482" s="58"/>
      <c r="S3482" s="58"/>
    </row>
    <row r="3483" spans="1:19" x14ac:dyDescent="0.3">
      <c r="A3483" s="57"/>
      <c r="B3483" s="17" t="s">
        <v>14</v>
      </c>
      <c r="C3483" s="17" t="s">
        <v>19</v>
      </c>
      <c r="D3483" s="17" t="s">
        <v>15</v>
      </c>
      <c r="E3483" s="17" t="s">
        <v>16</v>
      </c>
      <c r="H3483" s="57"/>
      <c r="I3483" s="17" t="s">
        <v>14</v>
      </c>
      <c r="J3483" s="17" t="s">
        <v>19</v>
      </c>
      <c r="K3483" s="17" t="s">
        <v>15</v>
      </c>
      <c r="L3483" s="17" t="s">
        <v>16</v>
      </c>
      <c r="O3483" s="57"/>
      <c r="P3483" s="20" t="s">
        <v>14</v>
      </c>
      <c r="Q3483" s="20" t="s">
        <v>19</v>
      </c>
      <c r="R3483" s="20" t="s">
        <v>15</v>
      </c>
      <c r="S3483" s="20" t="s">
        <v>16</v>
      </c>
    </row>
    <row r="3484" spans="1:19" x14ac:dyDescent="0.3">
      <c r="A3484" s="2" t="s">
        <v>17</v>
      </c>
      <c r="B3484" s="3">
        <v>0</v>
      </c>
      <c r="C3484" s="3">
        <v>0</v>
      </c>
      <c r="D3484" s="3">
        <v>0</v>
      </c>
      <c r="E3484" s="3">
        <v>0</v>
      </c>
      <c r="H3484" s="2" t="s">
        <v>17</v>
      </c>
      <c r="I3484" s="3">
        <v>0</v>
      </c>
      <c r="J3484" s="3">
        <v>0</v>
      </c>
      <c r="K3484" s="3">
        <v>0</v>
      </c>
      <c r="L3484" s="3">
        <v>0</v>
      </c>
      <c r="O3484" s="2" t="s">
        <v>17</v>
      </c>
      <c r="P3484" s="3">
        <v>0</v>
      </c>
      <c r="Q3484" s="3">
        <v>0</v>
      </c>
      <c r="R3484" s="3">
        <v>0</v>
      </c>
      <c r="S3484" s="3">
        <v>0</v>
      </c>
    </row>
    <row r="3485" spans="1:19" x14ac:dyDescent="0.3">
      <c r="A3485" s="2" t="s">
        <v>0</v>
      </c>
      <c r="B3485" s="3">
        <v>0</v>
      </c>
      <c r="C3485" s="3">
        <v>0</v>
      </c>
      <c r="D3485" s="3">
        <v>0</v>
      </c>
      <c r="E3485" s="3">
        <v>0</v>
      </c>
      <c r="H3485" s="2" t="s">
        <v>0</v>
      </c>
      <c r="I3485" s="3">
        <v>0</v>
      </c>
      <c r="J3485" s="3">
        <v>0</v>
      </c>
      <c r="K3485" s="3">
        <v>0</v>
      </c>
      <c r="L3485" s="3">
        <v>0</v>
      </c>
      <c r="O3485" s="2" t="s">
        <v>0</v>
      </c>
      <c r="P3485" s="3">
        <v>0</v>
      </c>
      <c r="Q3485" s="3">
        <v>0</v>
      </c>
      <c r="R3485" s="3">
        <v>0</v>
      </c>
      <c r="S3485" s="3">
        <v>0</v>
      </c>
    </row>
    <row r="3486" spans="1:19" x14ac:dyDescent="0.3">
      <c r="A3486" s="55" t="s">
        <v>12</v>
      </c>
      <c r="B3486" s="55"/>
      <c r="C3486" s="55"/>
      <c r="D3486" s="55"/>
      <c r="E3486" s="55"/>
      <c r="H3486" s="55" t="s">
        <v>12</v>
      </c>
      <c r="I3486" s="55"/>
      <c r="J3486" s="55"/>
      <c r="K3486" s="55"/>
      <c r="L3486" s="55"/>
      <c r="O3486" s="55" t="s">
        <v>12</v>
      </c>
      <c r="P3486" s="55"/>
      <c r="Q3486" s="55"/>
      <c r="R3486" s="55"/>
      <c r="S3486" s="55"/>
    </row>
    <row r="3487" spans="1:19" x14ac:dyDescent="0.3">
      <c r="A3487" s="56" t="s">
        <v>18</v>
      </c>
      <c r="B3487" s="58" t="s">
        <v>13</v>
      </c>
      <c r="C3487" s="58"/>
      <c r="D3487" s="58"/>
      <c r="E3487" s="58"/>
      <c r="H3487" s="56" t="s">
        <v>18</v>
      </c>
      <c r="I3487" s="58" t="s">
        <v>13</v>
      </c>
      <c r="J3487" s="58"/>
      <c r="K3487" s="58"/>
      <c r="L3487" s="58"/>
      <c r="O3487" s="56" t="s">
        <v>18</v>
      </c>
      <c r="P3487" s="58" t="s">
        <v>13</v>
      </c>
      <c r="Q3487" s="58"/>
      <c r="R3487" s="58"/>
      <c r="S3487" s="58"/>
    </row>
    <row r="3488" spans="1:19" x14ac:dyDescent="0.3">
      <c r="A3488" s="57"/>
      <c r="B3488" s="17" t="s">
        <v>14</v>
      </c>
      <c r="C3488" s="17" t="s">
        <v>19</v>
      </c>
      <c r="D3488" s="17" t="s">
        <v>15</v>
      </c>
      <c r="E3488" s="17" t="s">
        <v>16</v>
      </c>
      <c r="H3488" s="57"/>
      <c r="I3488" s="17" t="s">
        <v>14</v>
      </c>
      <c r="J3488" s="17" t="s">
        <v>19</v>
      </c>
      <c r="K3488" s="17" t="s">
        <v>15</v>
      </c>
      <c r="L3488" s="17" t="s">
        <v>16</v>
      </c>
      <c r="O3488" s="57"/>
      <c r="P3488" s="20" t="s">
        <v>14</v>
      </c>
      <c r="Q3488" s="20" t="s">
        <v>19</v>
      </c>
      <c r="R3488" s="20" t="s">
        <v>15</v>
      </c>
      <c r="S3488" s="20" t="s">
        <v>16</v>
      </c>
    </row>
    <row r="3489" spans="1:19" x14ac:dyDescent="0.3">
      <c r="A3489" s="2" t="s">
        <v>17</v>
      </c>
      <c r="B3489" s="3">
        <v>0</v>
      </c>
      <c r="C3489" s="3">
        <v>0</v>
      </c>
      <c r="D3489" s="3">
        <v>0</v>
      </c>
      <c r="E3489" s="3">
        <v>0</v>
      </c>
      <c r="H3489" s="2" t="s">
        <v>17</v>
      </c>
      <c r="I3489" s="3">
        <v>0</v>
      </c>
      <c r="J3489" s="3">
        <v>0</v>
      </c>
      <c r="K3489" s="3">
        <v>0</v>
      </c>
      <c r="L3489" s="3">
        <v>0</v>
      </c>
      <c r="O3489" s="2" t="s">
        <v>17</v>
      </c>
      <c r="P3489" s="3">
        <v>0</v>
      </c>
      <c r="Q3489" s="3">
        <v>0</v>
      </c>
      <c r="R3489" s="3">
        <v>0</v>
      </c>
      <c r="S3489" s="3">
        <v>0</v>
      </c>
    </row>
    <row r="3490" spans="1:19" x14ac:dyDescent="0.3">
      <c r="A3490" s="2" t="s">
        <v>0</v>
      </c>
      <c r="B3490" s="3">
        <v>0</v>
      </c>
      <c r="C3490" s="3">
        <v>0</v>
      </c>
      <c r="D3490" s="3">
        <v>0</v>
      </c>
      <c r="E3490" s="3">
        <v>0</v>
      </c>
      <c r="H3490" s="2" t="s">
        <v>0</v>
      </c>
      <c r="I3490" s="3">
        <v>0</v>
      </c>
      <c r="J3490" s="3">
        <v>0</v>
      </c>
      <c r="K3490" s="3">
        <v>0</v>
      </c>
      <c r="L3490" s="3">
        <v>0</v>
      </c>
      <c r="O3490" s="2" t="s">
        <v>0</v>
      </c>
      <c r="P3490" s="3">
        <v>0</v>
      </c>
      <c r="Q3490" s="3">
        <v>0</v>
      </c>
      <c r="R3490" s="3">
        <v>0</v>
      </c>
      <c r="S3490" s="3">
        <v>0</v>
      </c>
    </row>
    <row r="3491" spans="1:19" x14ac:dyDescent="0.3">
      <c r="A3491" s="67" t="s">
        <v>47</v>
      </c>
      <c r="B3491" s="67"/>
      <c r="C3491" s="67"/>
      <c r="D3491" s="67"/>
      <c r="E3491" s="67"/>
      <c r="H3491" s="67" t="s">
        <v>63</v>
      </c>
      <c r="I3491" s="67"/>
      <c r="J3491" s="67"/>
      <c r="K3491" s="67"/>
      <c r="L3491" s="67"/>
      <c r="O3491" s="67" t="s">
        <v>53</v>
      </c>
      <c r="P3491" s="67"/>
      <c r="Q3491" s="67"/>
      <c r="R3491" s="67"/>
      <c r="S3491" s="67"/>
    </row>
    <row r="3492" spans="1:19" x14ac:dyDescent="0.3">
      <c r="A3492" s="61" t="s">
        <v>1</v>
      </c>
      <c r="B3492" s="61"/>
      <c r="C3492" s="61"/>
      <c r="D3492" s="61"/>
      <c r="E3492" s="61"/>
      <c r="H3492" s="61" t="s">
        <v>1</v>
      </c>
      <c r="I3492" s="61"/>
      <c r="J3492" s="61"/>
      <c r="K3492" s="61"/>
      <c r="L3492" s="61"/>
      <c r="O3492" s="61" t="s">
        <v>1</v>
      </c>
      <c r="P3492" s="61"/>
      <c r="Q3492" s="61"/>
      <c r="R3492" s="61"/>
      <c r="S3492" s="61"/>
    </row>
    <row r="3493" spans="1:19" x14ac:dyDescent="0.3">
      <c r="A3493" s="56" t="s">
        <v>18</v>
      </c>
      <c r="B3493" s="58" t="s">
        <v>13</v>
      </c>
      <c r="C3493" s="58"/>
      <c r="D3493" s="58"/>
      <c r="E3493" s="58"/>
      <c r="H3493" s="56" t="s">
        <v>18</v>
      </c>
      <c r="I3493" s="58" t="s">
        <v>13</v>
      </c>
      <c r="J3493" s="58"/>
      <c r="K3493" s="58"/>
      <c r="L3493" s="58"/>
      <c r="O3493" s="56" t="s">
        <v>18</v>
      </c>
      <c r="P3493" s="58" t="s">
        <v>13</v>
      </c>
      <c r="Q3493" s="58"/>
      <c r="R3493" s="58"/>
      <c r="S3493" s="58"/>
    </row>
    <row r="3494" spans="1:19" x14ac:dyDescent="0.3">
      <c r="A3494" s="57"/>
      <c r="B3494" s="17" t="s">
        <v>14</v>
      </c>
      <c r="C3494" s="17" t="s">
        <v>19</v>
      </c>
      <c r="D3494" s="17" t="s">
        <v>15</v>
      </c>
      <c r="E3494" s="17" t="s">
        <v>16</v>
      </c>
      <c r="H3494" s="57"/>
      <c r="I3494" s="17" t="s">
        <v>14</v>
      </c>
      <c r="J3494" s="17" t="s">
        <v>19</v>
      </c>
      <c r="K3494" s="17" t="s">
        <v>15</v>
      </c>
      <c r="L3494" s="17" t="s">
        <v>16</v>
      </c>
      <c r="O3494" s="57"/>
      <c r="P3494" s="20" t="s">
        <v>14</v>
      </c>
      <c r="Q3494" s="20" t="s">
        <v>19</v>
      </c>
      <c r="R3494" s="20" t="s">
        <v>15</v>
      </c>
      <c r="S3494" s="20" t="s">
        <v>16</v>
      </c>
    </row>
    <row r="3495" spans="1:19" x14ac:dyDescent="0.3">
      <c r="A3495" s="2" t="s">
        <v>17</v>
      </c>
      <c r="B3495" s="17">
        <v>0</v>
      </c>
      <c r="C3495" s="17">
        <v>0</v>
      </c>
      <c r="D3495" s="17">
        <v>0</v>
      </c>
      <c r="E3495" s="17">
        <v>0</v>
      </c>
      <c r="H3495" s="2" t="s">
        <v>17</v>
      </c>
      <c r="I3495" s="17">
        <v>0</v>
      </c>
      <c r="J3495" s="17">
        <v>0</v>
      </c>
      <c r="K3495" s="17">
        <v>0</v>
      </c>
      <c r="L3495" s="17">
        <v>0</v>
      </c>
      <c r="O3495" s="2" t="s">
        <v>17</v>
      </c>
      <c r="P3495" s="20">
        <v>0</v>
      </c>
      <c r="Q3495" s="20">
        <v>0</v>
      </c>
      <c r="R3495" s="20">
        <v>0</v>
      </c>
      <c r="S3495" s="20">
        <v>0</v>
      </c>
    </row>
    <row r="3496" spans="1:19" x14ac:dyDescent="0.3">
      <c r="A3496" s="2" t="s">
        <v>0</v>
      </c>
      <c r="B3496" s="3">
        <v>0</v>
      </c>
      <c r="C3496" s="3">
        <v>0</v>
      </c>
      <c r="D3496" s="3">
        <v>0</v>
      </c>
      <c r="E3496" s="3">
        <v>0</v>
      </c>
      <c r="H3496" s="2" t="s">
        <v>0</v>
      </c>
      <c r="I3496" s="3">
        <v>0</v>
      </c>
      <c r="J3496" s="3">
        <v>0</v>
      </c>
      <c r="K3496" s="3">
        <v>0</v>
      </c>
      <c r="L3496" s="3">
        <v>0</v>
      </c>
      <c r="O3496" s="2" t="s">
        <v>0</v>
      </c>
      <c r="P3496" s="3">
        <v>0</v>
      </c>
      <c r="Q3496" s="3">
        <v>0</v>
      </c>
      <c r="R3496" s="3">
        <v>0</v>
      </c>
      <c r="S3496" s="3">
        <v>0</v>
      </c>
    </row>
    <row r="3497" spans="1:19" x14ac:dyDescent="0.3">
      <c r="A3497" s="55" t="s">
        <v>2</v>
      </c>
      <c r="B3497" s="55"/>
      <c r="C3497" s="55"/>
      <c r="D3497" s="55"/>
      <c r="E3497" s="55"/>
      <c r="H3497" s="55" t="s">
        <v>2</v>
      </c>
      <c r="I3497" s="55"/>
      <c r="J3497" s="55"/>
      <c r="K3497" s="55"/>
      <c r="L3497" s="55"/>
      <c r="O3497" s="55" t="s">
        <v>2</v>
      </c>
      <c r="P3497" s="55"/>
      <c r="Q3497" s="55"/>
      <c r="R3497" s="55"/>
      <c r="S3497" s="55"/>
    </row>
    <row r="3498" spans="1:19" x14ac:dyDescent="0.3">
      <c r="A3498" s="56" t="s">
        <v>18</v>
      </c>
      <c r="B3498" s="58" t="s">
        <v>13</v>
      </c>
      <c r="C3498" s="58"/>
      <c r="D3498" s="58"/>
      <c r="E3498" s="58"/>
      <c r="H3498" s="56" t="s">
        <v>18</v>
      </c>
      <c r="I3498" s="58" t="s">
        <v>13</v>
      </c>
      <c r="J3498" s="58"/>
      <c r="K3498" s="58"/>
      <c r="L3498" s="58"/>
      <c r="O3498" s="56" t="s">
        <v>18</v>
      </c>
      <c r="P3498" s="58" t="s">
        <v>13</v>
      </c>
      <c r="Q3498" s="58"/>
      <c r="R3498" s="58"/>
      <c r="S3498" s="58"/>
    </row>
    <row r="3499" spans="1:19" x14ac:dyDescent="0.3">
      <c r="A3499" s="57"/>
      <c r="B3499" s="17" t="s">
        <v>14</v>
      </c>
      <c r="C3499" s="17" t="s">
        <v>19</v>
      </c>
      <c r="D3499" s="17" t="s">
        <v>15</v>
      </c>
      <c r="E3499" s="17" t="s">
        <v>16</v>
      </c>
      <c r="H3499" s="57"/>
      <c r="I3499" s="17" t="s">
        <v>14</v>
      </c>
      <c r="J3499" s="17" t="s">
        <v>19</v>
      </c>
      <c r="K3499" s="17" t="s">
        <v>15</v>
      </c>
      <c r="L3499" s="17" t="s">
        <v>16</v>
      </c>
      <c r="O3499" s="57"/>
      <c r="P3499" s="20" t="s">
        <v>14</v>
      </c>
      <c r="Q3499" s="20" t="s">
        <v>19</v>
      </c>
      <c r="R3499" s="20" t="s">
        <v>15</v>
      </c>
      <c r="S3499" s="20" t="s">
        <v>16</v>
      </c>
    </row>
    <row r="3500" spans="1:19" x14ac:dyDescent="0.3">
      <c r="A3500" s="2" t="s">
        <v>17</v>
      </c>
      <c r="B3500" s="3">
        <v>0</v>
      </c>
      <c r="C3500" s="3">
        <v>0</v>
      </c>
      <c r="D3500" s="3">
        <v>0</v>
      </c>
      <c r="E3500" s="3">
        <v>0</v>
      </c>
      <c r="H3500" s="2" t="s">
        <v>17</v>
      </c>
      <c r="I3500" s="3">
        <v>0</v>
      </c>
      <c r="J3500" s="3">
        <v>0</v>
      </c>
      <c r="K3500" s="3">
        <v>0</v>
      </c>
      <c r="L3500" s="3">
        <v>0</v>
      </c>
      <c r="O3500" s="2" t="s">
        <v>17</v>
      </c>
      <c r="P3500" s="3">
        <v>0</v>
      </c>
      <c r="Q3500" s="3">
        <v>0</v>
      </c>
      <c r="R3500" s="3">
        <v>0</v>
      </c>
      <c r="S3500" s="3">
        <v>0</v>
      </c>
    </row>
    <row r="3501" spans="1:19" x14ac:dyDescent="0.3">
      <c r="A3501" s="2" t="s">
        <v>0</v>
      </c>
      <c r="B3501" s="3">
        <v>0</v>
      </c>
      <c r="C3501" s="3">
        <v>0</v>
      </c>
      <c r="D3501" s="3">
        <v>0</v>
      </c>
      <c r="E3501" s="3">
        <v>0</v>
      </c>
      <c r="H3501" s="2" t="s">
        <v>0</v>
      </c>
      <c r="I3501" s="3">
        <v>0</v>
      </c>
      <c r="J3501" s="3">
        <v>0</v>
      </c>
      <c r="K3501" s="3">
        <v>0</v>
      </c>
      <c r="L3501" s="3">
        <v>0</v>
      </c>
      <c r="O3501" s="2" t="s">
        <v>0</v>
      </c>
      <c r="P3501" s="3">
        <v>0</v>
      </c>
      <c r="Q3501" s="3">
        <v>0</v>
      </c>
      <c r="R3501" s="3">
        <v>0</v>
      </c>
      <c r="S3501" s="3">
        <v>0</v>
      </c>
    </row>
    <row r="3502" spans="1:19" x14ac:dyDescent="0.3">
      <c r="A3502" s="55" t="s">
        <v>3</v>
      </c>
      <c r="B3502" s="55"/>
      <c r="C3502" s="55"/>
      <c r="D3502" s="55"/>
      <c r="E3502" s="55"/>
      <c r="H3502" s="55" t="s">
        <v>3</v>
      </c>
      <c r="I3502" s="55"/>
      <c r="J3502" s="55"/>
      <c r="K3502" s="55"/>
      <c r="L3502" s="55"/>
      <c r="O3502" s="55" t="s">
        <v>3</v>
      </c>
      <c r="P3502" s="55"/>
      <c r="Q3502" s="55"/>
      <c r="R3502" s="55"/>
      <c r="S3502" s="55"/>
    </row>
    <row r="3503" spans="1:19" x14ac:dyDescent="0.3">
      <c r="A3503" s="56" t="s">
        <v>18</v>
      </c>
      <c r="B3503" s="58" t="s">
        <v>13</v>
      </c>
      <c r="C3503" s="58"/>
      <c r="D3503" s="58"/>
      <c r="E3503" s="58"/>
      <c r="H3503" s="56" t="s">
        <v>18</v>
      </c>
      <c r="I3503" s="58" t="s">
        <v>13</v>
      </c>
      <c r="J3503" s="58"/>
      <c r="K3503" s="58"/>
      <c r="L3503" s="58"/>
      <c r="O3503" s="56" t="s">
        <v>18</v>
      </c>
      <c r="P3503" s="58" t="s">
        <v>13</v>
      </c>
      <c r="Q3503" s="58"/>
      <c r="R3503" s="58"/>
      <c r="S3503" s="58"/>
    </row>
    <row r="3504" spans="1:19" x14ac:dyDescent="0.3">
      <c r="A3504" s="57"/>
      <c r="B3504" s="17" t="s">
        <v>14</v>
      </c>
      <c r="C3504" s="17" t="s">
        <v>19</v>
      </c>
      <c r="D3504" s="17" t="s">
        <v>15</v>
      </c>
      <c r="E3504" s="17" t="s">
        <v>16</v>
      </c>
      <c r="H3504" s="57"/>
      <c r="I3504" s="17" t="s">
        <v>14</v>
      </c>
      <c r="J3504" s="17" t="s">
        <v>19</v>
      </c>
      <c r="K3504" s="17" t="s">
        <v>15</v>
      </c>
      <c r="L3504" s="17" t="s">
        <v>16</v>
      </c>
      <c r="O3504" s="57"/>
      <c r="P3504" s="20" t="s">
        <v>14</v>
      </c>
      <c r="Q3504" s="20" t="s">
        <v>19</v>
      </c>
      <c r="R3504" s="20" t="s">
        <v>15</v>
      </c>
      <c r="S3504" s="20" t="s">
        <v>16</v>
      </c>
    </row>
    <row r="3505" spans="1:19" x14ac:dyDescent="0.3">
      <c r="A3505" s="2" t="s">
        <v>17</v>
      </c>
      <c r="B3505" s="3">
        <v>0</v>
      </c>
      <c r="C3505" s="3">
        <v>0</v>
      </c>
      <c r="D3505" s="3">
        <v>0</v>
      </c>
      <c r="E3505" s="3">
        <v>0</v>
      </c>
      <c r="H3505" s="2" t="s">
        <v>17</v>
      </c>
      <c r="I3505" s="3">
        <v>0</v>
      </c>
      <c r="J3505" s="3">
        <v>0</v>
      </c>
      <c r="K3505" s="3">
        <v>0</v>
      </c>
      <c r="L3505" s="3">
        <v>0</v>
      </c>
      <c r="O3505" s="2" t="s">
        <v>17</v>
      </c>
      <c r="P3505" s="3">
        <v>0</v>
      </c>
      <c r="Q3505" s="3">
        <v>0</v>
      </c>
      <c r="R3505" s="3">
        <v>0</v>
      </c>
      <c r="S3505" s="3">
        <v>0</v>
      </c>
    </row>
    <row r="3506" spans="1:19" x14ac:dyDescent="0.3">
      <c r="A3506" s="2" t="s">
        <v>0</v>
      </c>
      <c r="B3506" s="3">
        <v>0</v>
      </c>
      <c r="C3506" s="3">
        <v>0</v>
      </c>
      <c r="D3506" s="3">
        <v>0</v>
      </c>
      <c r="E3506" s="3">
        <v>0</v>
      </c>
      <c r="H3506" s="2" t="s">
        <v>0</v>
      </c>
      <c r="I3506" s="3">
        <v>0</v>
      </c>
      <c r="J3506" s="3">
        <v>0</v>
      </c>
      <c r="K3506" s="3">
        <v>0</v>
      </c>
      <c r="L3506" s="3">
        <v>1</v>
      </c>
      <c r="O3506" s="2" t="s">
        <v>0</v>
      </c>
      <c r="P3506" s="3">
        <v>0</v>
      </c>
      <c r="Q3506" s="3">
        <v>0</v>
      </c>
      <c r="R3506" s="3">
        <v>0</v>
      </c>
      <c r="S3506" s="3">
        <v>0</v>
      </c>
    </row>
    <row r="3507" spans="1:19" x14ac:dyDescent="0.3">
      <c r="A3507" s="55" t="s">
        <v>4</v>
      </c>
      <c r="B3507" s="55"/>
      <c r="C3507" s="55"/>
      <c r="D3507" s="55"/>
      <c r="E3507" s="55"/>
      <c r="H3507" s="55" t="s">
        <v>4</v>
      </c>
      <c r="I3507" s="55"/>
      <c r="J3507" s="55"/>
      <c r="K3507" s="55"/>
      <c r="L3507" s="55"/>
      <c r="O3507" s="55" t="s">
        <v>4</v>
      </c>
      <c r="P3507" s="55"/>
      <c r="Q3507" s="55"/>
      <c r="R3507" s="55"/>
      <c r="S3507" s="55"/>
    </row>
    <row r="3508" spans="1:19" x14ac:dyDescent="0.3">
      <c r="A3508" s="56" t="s">
        <v>18</v>
      </c>
      <c r="B3508" s="58" t="s">
        <v>13</v>
      </c>
      <c r="C3508" s="58"/>
      <c r="D3508" s="58"/>
      <c r="E3508" s="58"/>
      <c r="H3508" s="56" t="s">
        <v>18</v>
      </c>
      <c r="I3508" s="58" t="s">
        <v>13</v>
      </c>
      <c r="J3508" s="58"/>
      <c r="K3508" s="58"/>
      <c r="L3508" s="58"/>
      <c r="O3508" s="56" t="s">
        <v>18</v>
      </c>
      <c r="P3508" s="58" t="s">
        <v>13</v>
      </c>
      <c r="Q3508" s="58"/>
      <c r="R3508" s="58"/>
      <c r="S3508" s="58"/>
    </row>
    <row r="3509" spans="1:19" x14ac:dyDescent="0.3">
      <c r="A3509" s="57"/>
      <c r="B3509" s="17" t="s">
        <v>14</v>
      </c>
      <c r="C3509" s="17" t="s">
        <v>19</v>
      </c>
      <c r="D3509" s="17" t="s">
        <v>15</v>
      </c>
      <c r="E3509" s="17" t="s">
        <v>16</v>
      </c>
      <c r="H3509" s="57"/>
      <c r="I3509" s="17" t="s">
        <v>14</v>
      </c>
      <c r="J3509" s="17" t="s">
        <v>19</v>
      </c>
      <c r="K3509" s="17" t="s">
        <v>15</v>
      </c>
      <c r="L3509" s="17" t="s">
        <v>16</v>
      </c>
      <c r="O3509" s="57"/>
      <c r="P3509" s="20" t="s">
        <v>14</v>
      </c>
      <c r="Q3509" s="20" t="s">
        <v>19</v>
      </c>
      <c r="R3509" s="20" t="s">
        <v>15</v>
      </c>
      <c r="S3509" s="20" t="s">
        <v>16</v>
      </c>
    </row>
    <row r="3510" spans="1:19" x14ac:dyDescent="0.3">
      <c r="A3510" s="2" t="s">
        <v>17</v>
      </c>
      <c r="B3510" s="3">
        <v>0</v>
      </c>
      <c r="C3510" s="3">
        <v>0</v>
      </c>
      <c r="D3510" s="3">
        <v>0</v>
      </c>
      <c r="E3510" s="3">
        <v>0</v>
      </c>
      <c r="H3510" s="2" t="s">
        <v>17</v>
      </c>
      <c r="I3510" s="3">
        <v>0</v>
      </c>
      <c r="J3510" s="3">
        <v>0</v>
      </c>
      <c r="K3510" s="3">
        <v>0</v>
      </c>
      <c r="L3510" s="3">
        <v>0</v>
      </c>
      <c r="O3510" s="2" t="s">
        <v>17</v>
      </c>
      <c r="P3510" s="3">
        <v>0</v>
      </c>
      <c r="Q3510" s="3">
        <v>0</v>
      </c>
      <c r="R3510" s="3">
        <v>0</v>
      </c>
      <c r="S3510" s="3">
        <v>0</v>
      </c>
    </row>
    <row r="3511" spans="1:19" x14ac:dyDescent="0.3">
      <c r="A3511" s="2" t="s">
        <v>0</v>
      </c>
      <c r="B3511" s="3">
        <v>0</v>
      </c>
      <c r="C3511" s="3">
        <v>0</v>
      </c>
      <c r="D3511" s="3">
        <v>0</v>
      </c>
      <c r="E3511" s="3">
        <v>0</v>
      </c>
      <c r="H3511" s="2" t="s">
        <v>0</v>
      </c>
      <c r="I3511" s="3">
        <v>0</v>
      </c>
      <c r="J3511" s="3">
        <v>0</v>
      </c>
      <c r="K3511" s="3">
        <v>0</v>
      </c>
      <c r="L3511" s="3">
        <v>0</v>
      </c>
      <c r="O3511" s="2" t="s">
        <v>0</v>
      </c>
      <c r="P3511" s="3">
        <v>0</v>
      </c>
      <c r="Q3511" s="3">
        <v>0</v>
      </c>
      <c r="R3511" s="3">
        <v>0</v>
      </c>
      <c r="S3511" s="3">
        <v>0</v>
      </c>
    </row>
    <row r="3512" spans="1:19" x14ac:dyDescent="0.3">
      <c r="A3512" s="55" t="s">
        <v>5</v>
      </c>
      <c r="B3512" s="55"/>
      <c r="C3512" s="55"/>
      <c r="D3512" s="55"/>
      <c r="E3512" s="55"/>
      <c r="H3512" s="55" t="s">
        <v>5</v>
      </c>
      <c r="I3512" s="55"/>
      <c r="J3512" s="55"/>
      <c r="K3512" s="55"/>
      <c r="L3512" s="55"/>
      <c r="O3512" s="55" t="s">
        <v>5</v>
      </c>
      <c r="P3512" s="55"/>
      <c r="Q3512" s="55"/>
      <c r="R3512" s="55"/>
      <c r="S3512" s="55"/>
    </row>
    <row r="3513" spans="1:19" x14ac:dyDescent="0.3">
      <c r="A3513" s="56" t="s">
        <v>18</v>
      </c>
      <c r="B3513" s="58" t="s">
        <v>13</v>
      </c>
      <c r="C3513" s="58"/>
      <c r="D3513" s="58"/>
      <c r="E3513" s="58"/>
      <c r="H3513" s="56" t="s">
        <v>18</v>
      </c>
      <c r="I3513" s="58" t="s">
        <v>13</v>
      </c>
      <c r="J3513" s="58"/>
      <c r="K3513" s="58"/>
      <c r="L3513" s="58"/>
      <c r="O3513" s="56" t="s">
        <v>18</v>
      </c>
      <c r="P3513" s="58" t="s">
        <v>13</v>
      </c>
      <c r="Q3513" s="58"/>
      <c r="R3513" s="58"/>
      <c r="S3513" s="58"/>
    </row>
    <row r="3514" spans="1:19" x14ac:dyDescent="0.3">
      <c r="A3514" s="57"/>
      <c r="B3514" s="17" t="s">
        <v>14</v>
      </c>
      <c r="C3514" s="17" t="s">
        <v>19</v>
      </c>
      <c r="D3514" s="17" t="s">
        <v>15</v>
      </c>
      <c r="E3514" s="17" t="s">
        <v>16</v>
      </c>
      <c r="H3514" s="57"/>
      <c r="I3514" s="17" t="s">
        <v>14</v>
      </c>
      <c r="J3514" s="17" t="s">
        <v>19</v>
      </c>
      <c r="K3514" s="17" t="s">
        <v>15</v>
      </c>
      <c r="L3514" s="17" t="s">
        <v>16</v>
      </c>
      <c r="O3514" s="57"/>
      <c r="P3514" s="20" t="s">
        <v>14</v>
      </c>
      <c r="Q3514" s="20" t="s">
        <v>19</v>
      </c>
      <c r="R3514" s="20" t="s">
        <v>15</v>
      </c>
      <c r="S3514" s="20" t="s">
        <v>16</v>
      </c>
    </row>
    <row r="3515" spans="1:19" x14ac:dyDescent="0.3">
      <c r="A3515" s="2" t="s">
        <v>17</v>
      </c>
      <c r="B3515" s="3">
        <v>0</v>
      </c>
      <c r="C3515" s="3">
        <v>0</v>
      </c>
      <c r="D3515" s="3">
        <v>0</v>
      </c>
      <c r="E3515" s="3">
        <v>0</v>
      </c>
      <c r="H3515" s="2" t="s">
        <v>17</v>
      </c>
      <c r="I3515" s="3">
        <v>0</v>
      </c>
      <c r="J3515" s="3">
        <v>0</v>
      </c>
      <c r="K3515" s="3">
        <v>0</v>
      </c>
      <c r="L3515" s="3">
        <v>1</v>
      </c>
      <c r="O3515" s="2" t="s">
        <v>17</v>
      </c>
      <c r="P3515" s="3">
        <v>0</v>
      </c>
      <c r="Q3515" s="3">
        <v>0</v>
      </c>
      <c r="R3515" s="3">
        <v>1</v>
      </c>
      <c r="S3515" s="3">
        <v>0</v>
      </c>
    </row>
    <row r="3516" spans="1:19" x14ac:dyDescent="0.3">
      <c r="A3516" s="2" t="s">
        <v>0</v>
      </c>
      <c r="B3516" s="3">
        <v>0</v>
      </c>
      <c r="C3516" s="3">
        <v>0</v>
      </c>
      <c r="D3516" s="3">
        <v>0</v>
      </c>
      <c r="E3516" s="3">
        <v>2</v>
      </c>
      <c r="H3516" s="2" t="s">
        <v>0</v>
      </c>
      <c r="I3516" s="3">
        <v>0</v>
      </c>
      <c r="J3516" s="3">
        <v>0</v>
      </c>
      <c r="K3516" s="3">
        <v>0</v>
      </c>
      <c r="L3516" s="3">
        <v>0</v>
      </c>
      <c r="O3516" s="2" t="s">
        <v>0</v>
      </c>
      <c r="P3516" s="3">
        <v>0</v>
      </c>
      <c r="Q3516" s="3">
        <v>0</v>
      </c>
      <c r="R3516" s="3">
        <v>0</v>
      </c>
      <c r="S3516" s="3">
        <v>1</v>
      </c>
    </row>
    <row r="3517" spans="1:19" x14ac:dyDescent="0.3">
      <c r="A3517" s="55" t="s">
        <v>6</v>
      </c>
      <c r="B3517" s="55"/>
      <c r="C3517" s="55"/>
      <c r="D3517" s="55"/>
      <c r="E3517" s="55"/>
      <c r="H3517" s="55" t="s">
        <v>6</v>
      </c>
      <c r="I3517" s="55"/>
      <c r="J3517" s="55"/>
      <c r="K3517" s="55"/>
      <c r="L3517" s="55"/>
      <c r="O3517" s="55" t="s">
        <v>6</v>
      </c>
      <c r="P3517" s="55"/>
      <c r="Q3517" s="55"/>
      <c r="R3517" s="55"/>
      <c r="S3517" s="55"/>
    </row>
    <row r="3518" spans="1:19" x14ac:dyDescent="0.3">
      <c r="A3518" s="56" t="s">
        <v>18</v>
      </c>
      <c r="B3518" s="58" t="s">
        <v>13</v>
      </c>
      <c r="C3518" s="58"/>
      <c r="D3518" s="58"/>
      <c r="E3518" s="58"/>
      <c r="H3518" s="56" t="s">
        <v>18</v>
      </c>
      <c r="I3518" s="58" t="s">
        <v>13</v>
      </c>
      <c r="J3518" s="58"/>
      <c r="K3518" s="58"/>
      <c r="L3518" s="58"/>
      <c r="O3518" s="56" t="s">
        <v>18</v>
      </c>
      <c r="P3518" s="58" t="s">
        <v>13</v>
      </c>
      <c r="Q3518" s="58"/>
      <c r="R3518" s="58"/>
      <c r="S3518" s="58"/>
    </row>
    <row r="3519" spans="1:19" x14ac:dyDescent="0.3">
      <c r="A3519" s="57"/>
      <c r="B3519" s="17" t="s">
        <v>14</v>
      </c>
      <c r="C3519" s="17" t="s">
        <v>19</v>
      </c>
      <c r="D3519" s="17" t="s">
        <v>15</v>
      </c>
      <c r="E3519" s="17" t="s">
        <v>16</v>
      </c>
      <c r="H3519" s="57"/>
      <c r="I3519" s="17" t="s">
        <v>14</v>
      </c>
      <c r="J3519" s="17" t="s">
        <v>19</v>
      </c>
      <c r="K3519" s="17" t="s">
        <v>15</v>
      </c>
      <c r="L3519" s="17" t="s">
        <v>16</v>
      </c>
      <c r="O3519" s="57"/>
      <c r="P3519" s="20" t="s">
        <v>14</v>
      </c>
      <c r="Q3519" s="20" t="s">
        <v>19</v>
      </c>
      <c r="R3519" s="20" t="s">
        <v>15</v>
      </c>
      <c r="S3519" s="20" t="s">
        <v>16</v>
      </c>
    </row>
    <row r="3520" spans="1:19" x14ac:dyDescent="0.3">
      <c r="A3520" s="2" t="s">
        <v>17</v>
      </c>
      <c r="B3520" s="3">
        <v>0</v>
      </c>
      <c r="C3520" s="3">
        <v>0</v>
      </c>
      <c r="D3520" s="3">
        <v>0</v>
      </c>
      <c r="E3520" s="3">
        <v>0</v>
      </c>
      <c r="H3520" s="2" t="s">
        <v>17</v>
      </c>
      <c r="I3520" s="3">
        <v>0</v>
      </c>
      <c r="J3520" s="3">
        <v>0</v>
      </c>
      <c r="K3520" s="3">
        <v>0</v>
      </c>
      <c r="L3520" s="3">
        <v>0</v>
      </c>
      <c r="O3520" s="2" t="s">
        <v>17</v>
      </c>
      <c r="P3520" s="3">
        <v>0</v>
      </c>
      <c r="Q3520" s="3">
        <v>0</v>
      </c>
      <c r="R3520" s="3">
        <v>0</v>
      </c>
      <c r="S3520" s="3">
        <v>0</v>
      </c>
    </row>
    <row r="3521" spans="1:19" x14ac:dyDescent="0.3">
      <c r="A3521" s="2" t="s">
        <v>0</v>
      </c>
      <c r="B3521" s="3">
        <v>0</v>
      </c>
      <c r="C3521" s="3">
        <v>0</v>
      </c>
      <c r="D3521" s="3">
        <v>0</v>
      </c>
      <c r="E3521" s="3">
        <v>0</v>
      </c>
      <c r="H3521" s="2" t="s">
        <v>0</v>
      </c>
      <c r="I3521" s="3">
        <v>0</v>
      </c>
      <c r="J3521" s="3">
        <v>0</v>
      </c>
      <c r="K3521" s="3">
        <v>0</v>
      </c>
      <c r="L3521" s="3">
        <v>0</v>
      </c>
      <c r="O3521" s="2" t="s">
        <v>0</v>
      </c>
      <c r="P3521" s="3">
        <v>0</v>
      </c>
      <c r="Q3521" s="3">
        <v>0</v>
      </c>
      <c r="R3521" s="3">
        <v>0</v>
      </c>
      <c r="S3521" s="3">
        <v>0</v>
      </c>
    </row>
    <row r="3522" spans="1:19" x14ac:dyDescent="0.3">
      <c r="A3522" s="55" t="s">
        <v>7</v>
      </c>
      <c r="B3522" s="55"/>
      <c r="C3522" s="55"/>
      <c r="D3522" s="55"/>
      <c r="E3522" s="55"/>
      <c r="H3522" s="55" t="s">
        <v>7</v>
      </c>
      <c r="I3522" s="55"/>
      <c r="J3522" s="55"/>
      <c r="K3522" s="55"/>
      <c r="L3522" s="55"/>
      <c r="O3522" s="55" t="s">
        <v>7</v>
      </c>
      <c r="P3522" s="55"/>
      <c r="Q3522" s="55"/>
      <c r="R3522" s="55"/>
      <c r="S3522" s="55"/>
    </row>
    <row r="3523" spans="1:19" x14ac:dyDescent="0.3">
      <c r="A3523" s="56" t="s">
        <v>18</v>
      </c>
      <c r="B3523" s="58" t="s">
        <v>13</v>
      </c>
      <c r="C3523" s="58"/>
      <c r="D3523" s="58"/>
      <c r="E3523" s="58"/>
      <c r="H3523" s="56" t="s">
        <v>18</v>
      </c>
      <c r="I3523" s="58" t="s">
        <v>13</v>
      </c>
      <c r="J3523" s="58"/>
      <c r="K3523" s="58"/>
      <c r="L3523" s="58"/>
      <c r="O3523" s="56" t="s">
        <v>18</v>
      </c>
      <c r="P3523" s="58" t="s">
        <v>13</v>
      </c>
      <c r="Q3523" s="58"/>
      <c r="R3523" s="58"/>
      <c r="S3523" s="58"/>
    </row>
    <row r="3524" spans="1:19" x14ac:dyDescent="0.3">
      <c r="A3524" s="57"/>
      <c r="B3524" s="17" t="s">
        <v>14</v>
      </c>
      <c r="C3524" s="17" t="s">
        <v>19</v>
      </c>
      <c r="D3524" s="17" t="s">
        <v>15</v>
      </c>
      <c r="E3524" s="17" t="s">
        <v>16</v>
      </c>
      <c r="H3524" s="57"/>
      <c r="I3524" s="17" t="s">
        <v>14</v>
      </c>
      <c r="J3524" s="17" t="s">
        <v>19</v>
      </c>
      <c r="K3524" s="17" t="s">
        <v>15</v>
      </c>
      <c r="L3524" s="17" t="s">
        <v>16</v>
      </c>
      <c r="O3524" s="57"/>
      <c r="P3524" s="20" t="s">
        <v>14</v>
      </c>
      <c r="Q3524" s="20" t="s">
        <v>19</v>
      </c>
      <c r="R3524" s="20" t="s">
        <v>15</v>
      </c>
      <c r="S3524" s="20" t="s">
        <v>16</v>
      </c>
    </row>
    <row r="3525" spans="1:19" x14ac:dyDescent="0.3">
      <c r="A3525" s="2" t="s">
        <v>17</v>
      </c>
      <c r="B3525" s="3">
        <v>0</v>
      </c>
      <c r="C3525" s="3">
        <v>0</v>
      </c>
      <c r="D3525" s="3">
        <v>0</v>
      </c>
      <c r="E3525" s="3">
        <v>0</v>
      </c>
      <c r="H3525" s="2" t="s">
        <v>17</v>
      </c>
      <c r="I3525" s="3">
        <v>0</v>
      </c>
      <c r="J3525" s="3">
        <v>0</v>
      </c>
      <c r="K3525" s="3">
        <v>0</v>
      </c>
      <c r="L3525" s="3">
        <v>0</v>
      </c>
      <c r="O3525" s="2" t="s">
        <v>17</v>
      </c>
      <c r="P3525" s="3">
        <v>0</v>
      </c>
      <c r="Q3525" s="3">
        <v>0</v>
      </c>
      <c r="R3525" s="3">
        <v>0</v>
      </c>
      <c r="S3525" s="3">
        <v>0</v>
      </c>
    </row>
    <row r="3526" spans="1:19" x14ac:dyDescent="0.3">
      <c r="A3526" s="2" t="s">
        <v>0</v>
      </c>
      <c r="B3526" s="3">
        <v>0</v>
      </c>
      <c r="C3526" s="3">
        <v>0</v>
      </c>
      <c r="D3526" s="3">
        <v>0</v>
      </c>
      <c r="E3526" s="3">
        <v>0</v>
      </c>
      <c r="H3526" s="2" t="s">
        <v>0</v>
      </c>
      <c r="I3526" s="3">
        <v>0</v>
      </c>
      <c r="J3526" s="3">
        <v>0</v>
      </c>
      <c r="K3526" s="3">
        <v>0</v>
      </c>
      <c r="L3526" s="3">
        <v>0</v>
      </c>
      <c r="O3526" s="2" t="s">
        <v>0</v>
      </c>
      <c r="P3526" s="3">
        <v>0</v>
      </c>
      <c r="Q3526" s="3">
        <v>0</v>
      </c>
      <c r="R3526" s="3">
        <v>0</v>
      </c>
      <c r="S3526" s="3">
        <v>0</v>
      </c>
    </row>
    <row r="3527" spans="1:19" x14ac:dyDescent="0.3">
      <c r="A3527" s="55" t="s">
        <v>8</v>
      </c>
      <c r="B3527" s="55"/>
      <c r="C3527" s="55"/>
      <c r="D3527" s="55"/>
      <c r="E3527" s="55"/>
      <c r="H3527" s="55" t="s">
        <v>8</v>
      </c>
      <c r="I3527" s="55"/>
      <c r="J3527" s="55"/>
      <c r="K3527" s="55"/>
      <c r="L3527" s="55"/>
      <c r="O3527" s="55" t="s">
        <v>8</v>
      </c>
      <c r="P3527" s="55"/>
      <c r="Q3527" s="55"/>
      <c r="R3527" s="55"/>
      <c r="S3527" s="55"/>
    </row>
    <row r="3528" spans="1:19" x14ac:dyDescent="0.3">
      <c r="A3528" s="56" t="s">
        <v>18</v>
      </c>
      <c r="B3528" s="58" t="s">
        <v>13</v>
      </c>
      <c r="C3528" s="58"/>
      <c r="D3528" s="58"/>
      <c r="E3528" s="58"/>
      <c r="H3528" s="56" t="s">
        <v>18</v>
      </c>
      <c r="I3528" s="58" t="s">
        <v>13</v>
      </c>
      <c r="J3528" s="58"/>
      <c r="K3528" s="58"/>
      <c r="L3528" s="58"/>
      <c r="O3528" s="56" t="s">
        <v>18</v>
      </c>
      <c r="P3528" s="58" t="s">
        <v>13</v>
      </c>
      <c r="Q3528" s="58"/>
      <c r="R3528" s="58"/>
      <c r="S3528" s="58"/>
    </row>
    <row r="3529" spans="1:19" x14ac:dyDescent="0.3">
      <c r="A3529" s="57"/>
      <c r="B3529" s="17" t="s">
        <v>14</v>
      </c>
      <c r="C3529" s="17" t="s">
        <v>19</v>
      </c>
      <c r="D3529" s="17" t="s">
        <v>15</v>
      </c>
      <c r="E3529" s="17" t="s">
        <v>16</v>
      </c>
      <c r="H3529" s="57"/>
      <c r="I3529" s="17" t="s">
        <v>14</v>
      </c>
      <c r="J3529" s="17" t="s">
        <v>19</v>
      </c>
      <c r="K3529" s="17" t="s">
        <v>15</v>
      </c>
      <c r="L3529" s="17" t="s">
        <v>16</v>
      </c>
      <c r="O3529" s="57"/>
      <c r="P3529" s="20" t="s">
        <v>14</v>
      </c>
      <c r="Q3529" s="20" t="s">
        <v>19</v>
      </c>
      <c r="R3529" s="20" t="s">
        <v>15</v>
      </c>
      <c r="S3529" s="20" t="s">
        <v>16</v>
      </c>
    </row>
    <row r="3530" spans="1:19" x14ac:dyDescent="0.3">
      <c r="A3530" s="2" t="s">
        <v>17</v>
      </c>
      <c r="B3530" s="3">
        <v>0</v>
      </c>
      <c r="C3530" s="3">
        <v>0</v>
      </c>
      <c r="D3530" s="3">
        <v>0</v>
      </c>
      <c r="E3530" s="3">
        <v>0</v>
      </c>
      <c r="H3530" s="2" t="s">
        <v>17</v>
      </c>
      <c r="I3530" s="3">
        <v>0</v>
      </c>
      <c r="J3530" s="3">
        <v>0</v>
      </c>
      <c r="K3530" s="3">
        <v>0</v>
      </c>
      <c r="L3530" s="3">
        <v>0</v>
      </c>
      <c r="O3530" s="2" t="s">
        <v>17</v>
      </c>
      <c r="P3530" s="3">
        <v>0</v>
      </c>
      <c r="Q3530" s="3">
        <v>0</v>
      </c>
      <c r="R3530" s="3">
        <v>0</v>
      </c>
      <c r="S3530" s="3">
        <v>0</v>
      </c>
    </row>
    <row r="3531" spans="1:19" x14ac:dyDescent="0.3">
      <c r="A3531" s="2" t="s">
        <v>0</v>
      </c>
      <c r="B3531" s="3">
        <v>0</v>
      </c>
      <c r="C3531" s="3">
        <v>0</v>
      </c>
      <c r="D3531" s="3">
        <v>0</v>
      </c>
      <c r="E3531" s="3">
        <v>0</v>
      </c>
      <c r="H3531" s="2" t="s">
        <v>0</v>
      </c>
      <c r="I3531" s="3">
        <v>0</v>
      </c>
      <c r="J3531" s="3">
        <v>0</v>
      </c>
      <c r="K3531" s="3">
        <v>0</v>
      </c>
      <c r="L3531" s="3">
        <v>0</v>
      </c>
      <c r="O3531" s="2" t="s">
        <v>0</v>
      </c>
      <c r="P3531" s="3">
        <v>0</v>
      </c>
      <c r="Q3531" s="3">
        <v>0</v>
      </c>
      <c r="R3531" s="3">
        <v>0</v>
      </c>
      <c r="S3531" s="3">
        <v>0</v>
      </c>
    </row>
    <row r="3532" spans="1:19" x14ac:dyDescent="0.3">
      <c r="A3532" s="55" t="s">
        <v>9</v>
      </c>
      <c r="B3532" s="55"/>
      <c r="C3532" s="55"/>
      <c r="D3532" s="55"/>
      <c r="E3532" s="55"/>
      <c r="H3532" s="55" t="s">
        <v>9</v>
      </c>
      <c r="I3532" s="55"/>
      <c r="J3532" s="55"/>
      <c r="K3532" s="55"/>
      <c r="L3532" s="55"/>
      <c r="O3532" s="55" t="s">
        <v>9</v>
      </c>
      <c r="P3532" s="55"/>
      <c r="Q3532" s="55"/>
      <c r="R3532" s="55"/>
      <c r="S3532" s="55"/>
    </row>
    <row r="3533" spans="1:19" x14ac:dyDescent="0.3">
      <c r="A3533" s="56" t="s">
        <v>18</v>
      </c>
      <c r="B3533" s="58" t="s">
        <v>13</v>
      </c>
      <c r="C3533" s="58"/>
      <c r="D3533" s="58"/>
      <c r="E3533" s="58"/>
      <c r="H3533" s="56" t="s">
        <v>18</v>
      </c>
      <c r="I3533" s="58" t="s">
        <v>13</v>
      </c>
      <c r="J3533" s="58"/>
      <c r="K3533" s="58"/>
      <c r="L3533" s="58"/>
      <c r="O3533" s="56" t="s">
        <v>18</v>
      </c>
      <c r="P3533" s="58" t="s">
        <v>13</v>
      </c>
      <c r="Q3533" s="58"/>
      <c r="R3533" s="58"/>
      <c r="S3533" s="58"/>
    </row>
    <row r="3534" spans="1:19" x14ac:dyDescent="0.3">
      <c r="A3534" s="57"/>
      <c r="B3534" s="17" t="s">
        <v>14</v>
      </c>
      <c r="C3534" s="17" t="s">
        <v>19</v>
      </c>
      <c r="D3534" s="17" t="s">
        <v>15</v>
      </c>
      <c r="E3534" s="17" t="s">
        <v>16</v>
      </c>
      <c r="H3534" s="57"/>
      <c r="I3534" s="17" t="s">
        <v>14</v>
      </c>
      <c r="J3534" s="17" t="s">
        <v>19</v>
      </c>
      <c r="K3534" s="17" t="s">
        <v>15</v>
      </c>
      <c r="L3534" s="17" t="s">
        <v>16</v>
      </c>
      <c r="O3534" s="57"/>
      <c r="P3534" s="20" t="s">
        <v>14</v>
      </c>
      <c r="Q3534" s="20" t="s">
        <v>19</v>
      </c>
      <c r="R3534" s="20" t="s">
        <v>15</v>
      </c>
      <c r="S3534" s="20" t="s">
        <v>16</v>
      </c>
    </row>
    <row r="3535" spans="1:19" x14ac:dyDescent="0.3">
      <c r="A3535" s="2" t="s">
        <v>17</v>
      </c>
      <c r="B3535" s="3">
        <v>0</v>
      </c>
      <c r="C3535" s="3">
        <v>0</v>
      </c>
      <c r="D3535" s="3">
        <v>0</v>
      </c>
      <c r="E3535" s="3">
        <v>0</v>
      </c>
      <c r="H3535" s="2" t="s">
        <v>17</v>
      </c>
      <c r="I3535" s="3">
        <v>0</v>
      </c>
      <c r="J3535" s="3">
        <v>0</v>
      </c>
      <c r="K3535" s="3">
        <v>0</v>
      </c>
      <c r="L3535" s="3">
        <v>0</v>
      </c>
      <c r="O3535" s="2" t="s">
        <v>17</v>
      </c>
      <c r="P3535" s="3">
        <v>0</v>
      </c>
      <c r="Q3535" s="3">
        <v>0</v>
      </c>
      <c r="R3535" s="3">
        <v>0</v>
      </c>
      <c r="S3535" s="3">
        <v>0</v>
      </c>
    </row>
    <row r="3536" spans="1:19" x14ac:dyDescent="0.3">
      <c r="A3536" s="2" t="s">
        <v>0</v>
      </c>
      <c r="B3536" s="3">
        <v>0</v>
      </c>
      <c r="C3536" s="3">
        <v>0</v>
      </c>
      <c r="D3536" s="3">
        <v>0</v>
      </c>
      <c r="E3536" s="3">
        <v>0</v>
      </c>
      <c r="H3536" s="2" t="s">
        <v>0</v>
      </c>
      <c r="I3536" s="3">
        <v>0</v>
      </c>
      <c r="J3536" s="3">
        <v>0</v>
      </c>
      <c r="K3536" s="3">
        <v>0</v>
      </c>
      <c r="L3536" s="3">
        <v>0</v>
      </c>
      <c r="O3536" s="2" t="s">
        <v>0</v>
      </c>
      <c r="P3536" s="3">
        <v>0</v>
      </c>
      <c r="Q3536" s="3">
        <v>0</v>
      </c>
      <c r="R3536" s="3">
        <v>0</v>
      </c>
      <c r="S3536" s="3">
        <v>0</v>
      </c>
    </row>
    <row r="3537" spans="1:19" x14ac:dyDescent="0.3">
      <c r="A3537" s="55" t="s">
        <v>10</v>
      </c>
      <c r="B3537" s="55"/>
      <c r="C3537" s="55"/>
      <c r="D3537" s="55"/>
      <c r="E3537" s="55"/>
      <c r="H3537" s="55" t="s">
        <v>10</v>
      </c>
      <c r="I3537" s="55"/>
      <c r="J3537" s="55"/>
      <c r="K3537" s="55"/>
      <c r="L3537" s="55"/>
      <c r="O3537" s="55" t="s">
        <v>10</v>
      </c>
      <c r="P3537" s="55"/>
      <c r="Q3537" s="55"/>
      <c r="R3537" s="55"/>
      <c r="S3537" s="55"/>
    </row>
    <row r="3538" spans="1:19" x14ac:dyDescent="0.3">
      <c r="A3538" s="56" t="s">
        <v>18</v>
      </c>
      <c r="B3538" s="58" t="s">
        <v>13</v>
      </c>
      <c r="C3538" s="58"/>
      <c r="D3538" s="58"/>
      <c r="E3538" s="58"/>
      <c r="H3538" s="56" t="s">
        <v>18</v>
      </c>
      <c r="I3538" s="58" t="s">
        <v>13</v>
      </c>
      <c r="J3538" s="58"/>
      <c r="K3538" s="58"/>
      <c r="L3538" s="58"/>
      <c r="O3538" s="56" t="s">
        <v>18</v>
      </c>
      <c r="P3538" s="58" t="s">
        <v>13</v>
      </c>
      <c r="Q3538" s="58"/>
      <c r="R3538" s="58"/>
      <c r="S3538" s="58"/>
    </row>
    <row r="3539" spans="1:19" x14ac:dyDescent="0.3">
      <c r="A3539" s="57"/>
      <c r="B3539" s="17" t="s">
        <v>14</v>
      </c>
      <c r="C3539" s="17" t="s">
        <v>19</v>
      </c>
      <c r="D3539" s="17" t="s">
        <v>15</v>
      </c>
      <c r="E3539" s="17" t="s">
        <v>16</v>
      </c>
      <c r="H3539" s="57"/>
      <c r="I3539" s="17" t="s">
        <v>14</v>
      </c>
      <c r="J3539" s="17" t="s">
        <v>19</v>
      </c>
      <c r="K3539" s="17" t="s">
        <v>15</v>
      </c>
      <c r="L3539" s="17" t="s">
        <v>16</v>
      </c>
      <c r="O3539" s="57"/>
      <c r="P3539" s="20" t="s">
        <v>14</v>
      </c>
      <c r="Q3539" s="20" t="s">
        <v>19</v>
      </c>
      <c r="R3539" s="20" t="s">
        <v>15</v>
      </c>
      <c r="S3539" s="20" t="s">
        <v>16</v>
      </c>
    </row>
    <row r="3540" spans="1:19" x14ac:dyDescent="0.3">
      <c r="A3540" s="2" t="s">
        <v>17</v>
      </c>
      <c r="B3540" s="3">
        <v>0</v>
      </c>
      <c r="C3540" s="3">
        <v>0</v>
      </c>
      <c r="D3540" s="3">
        <v>0</v>
      </c>
      <c r="E3540" s="3">
        <v>0</v>
      </c>
      <c r="H3540" s="2" t="s">
        <v>17</v>
      </c>
      <c r="I3540" s="3">
        <v>0</v>
      </c>
      <c r="J3540" s="3">
        <v>0</v>
      </c>
      <c r="K3540" s="3">
        <v>0</v>
      </c>
      <c r="L3540" s="3">
        <v>0</v>
      </c>
      <c r="O3540" s="2" t="s">
        <v>17</v>
      </c>
      <c r="P3540" s="3">
        <v>0</v>
      </c>
      <c r="Q3540" s="3">
        <v>0</v>
      </c>
      <c r="R3540" s="3">
        <v>0</v>
      </c>
      <c r="S3540" s="3">
        <v>0</v>
      </c>
    </row>
    <row r="3541" spans="1:19" x14ac:dyDescent="0.3">
      <c r="A3541" s="2" t="s">
        <v>0</v>
      </c>
      <c r="B3541" s="3">
        <v>0</v>
      </c>
      <c r="C3541" s="3">
        <v>0</v>
      </c>
      <c r="D3541" s="3">
        <v>0</v>
      </c>
      <c r="E3541" s="3">
        <v>0</v>
      </c>
      <c r="H3541" s="2" t="s">
        <v>0</v>
      </c>
      <c r="I3541" s="3">
        <v>0</v>
      </c>
      <c r="J3541" s="3">
        <v>0</v>
      </c>
      <c r="K3541" s="3">
        <v>0</v>
      </c>
      <c r="L3541" s="3">
        <v>0</v>
      </c>
      <c r="O3541" s="2" t="s">
        <v>0</v>
      </c>
      <c r="P3541" s="3">
        <v>0</v>
      </c>
      <c r="Q3541" s="3">
        <v>0</v>
      </c>
      <c r="R3541" s="3">
        <v>0</v>
      </c>
      <c r="S3541" s="3">
        <v>0</v>
      </c>
    </row>
    <row r="3542" spans="1:19" x14ac:dyDescent="0.3">
      <c r="A3542" s="55" t="s">
        <v>11</v>
      </c>
      <c r="B3542" s="55"/>
      <c r="C3542" s="55"/>
      <c r="D3542" s="55"/>
      <c r="E3542" s="55"/>
      <c r="H3542" s="55" t="s">
        <v>11</v>
      </c>
      <c r="I3542" s="55"/>
      <c r="J3542" s="55"/>
      <c r="K3542" s="55"/>
      <c r="L3542" s="55"/>
      <c r="O3542" s="55" t="s">
        <v>11</v>
      </c>
      <c r="P3542" s="55"/>
      <c r="Q3542" s="55"/>
      <c r="R3542" s="55"/>
      <c r="S3542" s="55"/>
    </row>
    <row r="3543" spans="1:19" x14ac:dyDescent="0.3">
      <c r="A3543" s="56" t="s">
        <v>18</v>
      </c>
      <c r="B3543" s="58" t="s">
        <v>13</v>
      </c>
      <c r="C3543" s="58"/>
      <c r="D3543" s="58"/>
      <c r="E3543" s="58"/>
      <c r="H3543" s="56" t="s">
        <v>18</v>
      </c>
      <c r="I3543" s="58" t="s">
        <v>13</v>
      </c>
      <c r="J3543" s="58"/>
      <c r="K3543" s="58"/>
      <c r="L3543" s="58"/>
      <c r="O3543" s="56" t="s">
        <v>18</v>
      </c>
      <c r="P3543" s="58" t="s">
        <v>13</v>
      </c>
      <c r="Q3543" s="58"/>
      <c r="R3543" s="58"/>
      <c r="S3543" s="58"/>
    </row>
    <row r="3544" spans="1:19" x14ac:dyDescent="0.3">
      <c r="A3544" s="57"/>
      <c r="B3544" s="17" t="s">
        <v>14</v>
      </c>
      <c r="C3544" s="17" t="s">
        <v>19</v>
      </c>
      <c r="D3544" s="17" t="s">
        <v>15</v>
      </c>
      <c r="E3544" s="17" t="s">
        <v>16</v>
      </c>
      <c r="H3544" s="57"/>
      <c r="I3544" s="17" t="s">
        <v>14</v>
      </c>
      <c r="J3544" s="17" t="s">
        <v>19</v>
      </c>
      <c r="K3544" s="17" t="s">
        <v>15</v>
      </c>
      <c r="L3544" s="17" t="s">
        <v>16</v>
      </c>
      <c r="O3544" s="57"/>
      <c r="P3544" s="20" t="s">
        <v>14</v>
      </c>
      <c r="Q3544" s="20" t="s">
        <v>19</v>
      </c>
      <c r="R3544" s="20" t="s">
        <v>15</v>
      </c>
      <c r="S3544" s="20" t="s">
        <v>16</v>
      </c>
    </row>
    <row r="3545" spans="1:19" x14ac:dyDescent="0.3">
      <c r="A3545" s="2" t="s">
        <v>17</v>
      </c>
      <c r="B3545" s="3">
        <v>0</v>
      </c>
      <c r="C3545" s="3">
        <v>0</v>
      </c>
      <c r="D3545" s="3">
        <v>0</v>
      </c>
      <c r="E3545" s="3">
        <v>0</v>
      </c>
      <c r="H3545" s="2" t="s">
        <v>17</v>
      </c>
      <c r="I3545" s="3">
        <v>0</v>
      </c>
      <c r="J3545" s="3">
        <v>0</v>
      </c>
      <c r="K3545" s="3">
        <v>0</v>
      </c>
      <c r="L3545" s="3">
        <v>0</v>
      </c>
      <c r="O3545" s="2" t="s">
        <v>17</v>
      </c>
      <c r="P3545" s="3">
        <v>0</v>
      </c>
      <c r="Q3545" s="3">
        <v>0</v>
      </c>
      <c r="R3545" s="3">
        <v>0</v>
      </c>
      <c r="S3545" s="3">
        <v>0</v>
      </c>
    </row>
    <row r="3546" spans="1:19" x14ac:dyDescent="0.3">
      <c r="A3546" s="2" t="s">
        <v>0</v>
      </c>
      <c r="B3546" s="3">
        <v>0</v>
      </c>
      <c r="C3546" s="3">
        <v>0</v>
      </c>
      <c r="D3546" s="3">
        <v>0</v>
      </c>
      <c r="E3546" s="3">
        <v>0</v>
      </c>
      <c r="H3546" s="2" t="s">
        <v>0</v>
      </c>
      <c r="I3546" s="3">
        <v>0</v>
      </c>
      <c r="J3546" s="3">
        <v>0</v>
      </c>
      <c r="K3546" s="3">
        <v>0</v>
      </c>
      <c r="L3546" s="3">
        <v>0</v>
      </c>
      <c r="O3546" s="2" t="s">
        <v>0</v>
      </c>
      <c r="P3546" s="3">
        <v>0</v>
      </c>
      <c r="Q3546" s="3">
        <v>0</v>
      </c>
      <c r="R3546" s="3">
        <v>0</v>
      </c>
      <c r="S3546" s="3">
        <v>0</v>
      </c>
    </row>
    <row r="3547" spans="1:19" x14ac:dyDescent="0.3">
      <c r="A3547" s="55" t="s">
        <v>12</v>
      </c>
      <c r="B3547" s="55"/>
      <c r="C3547" s="55"/>
      <c r="D3547" s="55"/>
      <c r="E3547" s="55"/>
      <c r="H3547" s="55" t="s">
        <v>12</v>
      </c>
      <c r="I3547" s="55"/>
      <c r="J3547" s="55"/>
      <c r="K3547" s="55"/>
      <c r="L3547" s="55"/>
      <c r="O3547" s="55" t="s">
        <v>12</v>
      </c>
      <c r="P3547" s="55"/>
      <c r="Q3547" s="55"/>
      <c r="R3547" s="55"/>
      <c r="S3547" s="55"/>
    </row>
    <row r="3548" spans="1:19" x14ac:dyDescent="0.3">
      <c r="A3548" s="56" t="s">
        <v>18</v>
      </c>
      <c r="B3548" s="58" t="s">
        <v>13</v>
      </c>
      <c r="C3548" s="58"/>
      <c r="D3548" s="58"/>
      <c r="E3548" s="58"/>
      <c r="H3548" s="56" t="s">
        <v>18</v>
      </c>
      <c r="I3548" s="58" t="s">
        <v>13</v>
      </c>
      <c r="J3548" s="58"/>
      <c r="K3548" s="58"/>
      <c r="L3548" s="58"/>
      <c r="O3548" s="56" t="s">
        <v>18</v>
      </c>
      <c r="P3548" s="58" t="s">
        <v>13</v>
      </c>
      <c r="Q3548" s="58"/>
      <c r="R3548" s="58"/>
      <c r="S3548" s="58"/>
    </row>
    <row r="3549" spans="1:19" x14ac:dyDescent="0.3">
      <c r="A3549" s="57"/>
      <c r="B3549" s="17" t="s">
        <v>14</v>
      </c>
      <c r="C3549" s="17" t="s">
        <v>19</v>
      </c>
      <c r="D3549" s="17" t="s">
        <v>15</v>
      </c>
      <c r="E3549" s="17" t="s">
        <v>16</v>
      </c>
      <c r="H3549" s="57"/>
      <c r="I3549" s="17" t="s">
        <v>14</v>
      </c>
      <c r="J3549" s="17" t="s">
        <v>19</v>
      </c>
      <c r="K3549" s="17" t="s">
        <v>15</v>
      </c>
      <c r="L3549" s="17" t="s">
        <v>16</v>
      </c>
      <c r="O3549" s="57"/>
      <c r="P3549" s="20" t="s">
        <v>14</v>
      </c>
      <c r="Q3549" s="20" t="s">
        <v>19</v>
      </c>
      <c r="R3549" s="20" t="s">
        <v>15</v>
      </c>
      <c r="S3549" s="20" t="s">
        <v>16</v>
      </c>
    </row>
    <row r="3550" spans="1:19" x14ac:dyDescent="0.3">
      <c r="A3550" s="2" t="s">
        <v>17</v>
      </c>
      <c r="B3550" s="3">
        <v>0</v>
      </c>
      <c r="C3550" s="3">
        <v>0</v>
      </c>
      <c r="D3550" s="3">
        <v>0</v>
      </c>
      <c r="E3550" s="3">
        <v>0</v>
      </c>
      <c r="H3550" s="2" t="s">
        <v>17</v>
      </c>
      <c r="I3550" s="3">
        <v>0</v>
      </c>
      <c r="J3550" s="3">
        <v>0</v>
      </c>
      <c r="K3550" s="3">
        <v>0</v>
      </c>
      <c r="L3550" s="3">
        <v>0</v>
      </c>
      <c r="O3550" s="2" t="s">
        <v>17</v>
      </c>
      <c r="P3550" s="3">
        <v>0</v>
      </c>
      <c r="Q3550" s="3">
        <v>0</v>
      </c>
      <c r="R3550" s="3">
        <v>0</v>
      </c>
      <c r="S3550" s="3">
        <v>0</v>
      </c>
    </row>
    <row r="3551" spans="1:19" x14ac:dyDescent="0.3">
      <c r="A3551" s="2" t="s">
        <v>0</v>
      </c>
      <c r="B3551" s="3">
        <v>0</v>
      </c>
      <c r="C3551" s="3">
        <v>0</v>
      </c>
      <c r="D3551" s="3">
        <v>0</v>
      </c>
      <c r="E3551" s="3">
        <v>0</v>
      </c>
      <c r="H3551" s="2" t="s">
        <v>0</v>
      </c>
      <c r="I3551" s="3">
        <v>0</v>
      </c>
      <c r="J3551" s="3">
        <v>0</v>
      </c>
      <c r="K3551" s="3">
        <v>0</v>
      </c>
      <c r="L3551" s="3">
        <v>0</v>
      </c>
      <c r="O3551" s="2" t="s">
        <v>0</v>
      </c>
      <c r="P3551" s="3">
        <v>0</v>
      </c>
      <c r="Q3551" s="3">
        <v>0</v>
      </c>
      <c r="R3551" s="3">
        <v>0</v>
      </c>
      <c r="S3551" s="3">
        <v>0</v>
      </c>
    </row>
    <row r="3552" spans="1:19" x14ac:dyDescent="0.3">
      <c r="A3552" s="67" t="s">
        <v>48</v>
      </c>
      <c r="B3552" s="67"/>
      <c r="C3552" s="67"/>
      <c r="D3552" s="67"/>
      <c r="E3552" s="67"/>
      <c r="H3552" s="67" t="s">
        <v>64</v>
      </c>
      <c r="I3552" s="67"/>
      <c r="J3552" s="67"/>
      <c r="K3552" s="67"/>
      <c r="L3552" s="67"/>
      <c r="O3552" s="67" t="s">
        <v>54</v>
      </c>
      <c r="P3552" s="67"/>
      <c r="Q3552" s="67"/>
      <c r="R3552" s="67"/>
      <c r="S3552" s="67"/>
    </row>
    <row r="3553" spans="1:19" x14ac:dyDescent="0.3">
      <c r="A3553" s="61" t="s">
        <v>1</v>
      </c>
      <c r="B3553" s="61"/>
      <c r="C3553" s="61"/>
      <c r="D3553" s="61"/>
      <c r="E3553" s="61"/>
      <c r="H3553" s="61" t="s">
        <v>1</v>
      </c>
      <c r="I3553" s="61"/>
      <c r="J3553" s="61"/>
      <c r="K3553" s="61"/>
      <c r="L3553" s="61"/>
      <c r="O3553" s="61" t="s">
        <v>1</v>
      </c>
      <c r="P3553" s="61"/>
      <c r="Q3553" s="61"/>
      <c r="R3553" s="61"/>
      <c r="S3553" s="61"/>
    </row>
    <row r="3554" spans="1:19" x14ac:dyDescent="0.3">
      <c r="A3554" s="56" t="s">
        <v>18</v>
      </c>
      <c r="B3554" s="58" t="s">
        <v>13</v>
      </c>
      <c r="C3554" s="58"/>
      <c r="D3554" s="58"/>
      <c r="E3554" s="58"/>
      <c r="H3554" s="56" t="s">
        <v>18</v>
      </c>
      <c r="I3554" s="58" t="s">
        <v>13</v>
      </c>
      <c r="J3554" s="58"/>
      <c r="K3554" s="58"/>
      <c r="L3554" s="58"/>
      <c r="O3554" s="56" t="s">
        <v>18</v>
      </c>
      <c r="P3554" s="58" t="s">
        <v>13</v>
      </c>
      <c r="Q3554" s="58"/>
      <c r="R3554" s="58"/>
      <c r="S3554" s="58"/>
    </row>
    <row r="3555" spans="1:19" x14ac:dyDescent="0.3">
      <c r="A3555" s="57"/>
      <c r="B3555" s="17" t="s">
        <v>14</v>
      </c>
      <c r="C3555" s="17" t="s">
        <v>19</v>
      </c>
      <c r="D3555" s="17" t="s">
        <v>15</v>
      </c>
      <c r="E3555" s="17" t="s">
        <v>16</v>
      </c>
      <c r="H3555" s="57"/>
      <c r="I3555" s="17" t="s">
        <v>14</v>
      </c>
      <c r="J3555" s="17" t="s">
        <v>19</v>
      </c>
      <c r="K3555" s="17" t="s">
        <v>15</v>
      </c>
      <c r="L3555" s="17" t="s">
        <v>16</v>
      </c>
      <c r="O3555" s="57"/>
      <c r="P3555" s="20" t="s">
        <v>14</v>
      </c>
      <c r="Q3555" s="20" t="s">
        <v>19</v>
      </c>
      <c r="R3555" s="20" t="s">
        <v>15</v>
      </c>
      <c r="S3555" s="20" t="s">
        <v>16</v>
      </c>
    </row>
    <row r="3556" spans="1:19" x14ac:dyDescent="0.3">
      <c r="A3556" s="2" t="s">
        <v>17</v>
      </c>
      <c r="B3556" s="17">
        <v>0</v>
      </c>
      <c r="C3556" s="17">
        <v>0</v>
      </c>
      <c r="D3556" s="17">
        <v>0</v>
      </c>
      <c r="E3556" s="17">
        <v>0</v>
      </c>
      <c r="H3556" s="2" t="s">
        <v>17</v>
      </c>
      <c r="I3556" s="17">
        <v>0</v>
      </c>
      <c r="J3556" s="17">
        <v>0</v>
      </c>
      <c r="K3556" s="17">
        <v>0</v>
      </c>
      <c r="L3556" s="17">
        <v>0</v>
      </c>
      <c r="O3556" s="2" t="s">
        <v>17</v>
      </c>
      <c r="P3556" s="20">
        <v>0</v>
      </c>
      <c r="Q3556" s="20">
        <v>0</v>
      </c>
      <c r="R3556" s="20">
        <v>0</v>
      </c>
      <c r="S3556" s="20">
        <v>0</v>
      </c>
    </row>
    <row r="3557" spans="1:19" x14ac:dyDescent="0.3">
      <c r="A3557" s="2" t="s">
        <v>0</v>
      </c>
      <c r="B3557" s="3">
        <v>0</v>
      </c>
      <c r="C3557" s="3">
        <v>0</v>
      </c>
      <c r="D3557" s="3">
        <v>0</v>
      </c>
      <c r="E3557" s="3">
        <v>0</v>
      </c>
      <c r="H3557" s="2" t="s">
        <v>0</v>
      </c>
      <c r="I3557" s="3">
        <v>0</v>
      </c>
      <c r="J3557" s="3">
        <v>0</v>
      </c>
      <c r="K3557" s="3">
        <v>0</v>
      </c>
      <c r="L3557" s="3">
        <v>0</v>
      </c>
      <c r="O3557" s="2" t="s">
        <v>0</v>
      </c>
      <c r="P3557" s="3">
        <v>0</v>
      </c>
      <c r="Q3557" s="3">
        <v>0</v>
      </c>
      <c r="R3557" s="3">
        <v>0</v>
      </c>
      <c r="S3557" s="3">
        <v>0</v>
      </c>
    </row>
    <row r="3558" spans="1:19" x14ac:dyDescent="0.3">
      <c r="A3558" s="55" t="s">
        <v>2</v>
      </c>
      <c r="B3558" s="55"/>
      <c r="C3558" s="55"/>
      <c r="D3558" s="55"/>
      <c r="E3558" s="55"/>
      <c r="H3558" s="55" t="s">
        <v>2</v>
      </c>
      <c r="I3558" s="55"/>
      <c r="J3558" s="55"/>
      <c r="K3558" s="55"/>
      <c r="L3558" s="55"/>
      <c r="O3558" s="55" t="s">
        <v>2</v>
      </c>
      <c r="P3558" s="55"/>
      <c r="Q3558" s="55"/>
      <c r="R3558" s="55"/>
      <c r="S3558" s="55"/>
    </row>
    <row r="3559" spans="1:19" x14ac:dyDescent="0.3">
      <c r="A3559" s="56" t="s">
        <v>18</v>
      </c>
      <c r="B3559" s="58" t="s">
        <v>13</v>
      </c>
      <c r="C3559" s="58"/>
      <c r="D3559" s="58"/>
      <c r="E3559" s="58"/>
      <c r="H3559" s="56" t="s">
        <v>18</v>
      </c>
      <c r="I3559" s="58" t="s">
        <v>13</v>
      </c>
      <c r="J3559" s="58"/>
      <c r="K3559" s="58"/>
      <c r="L3559" s="58"/>
      <c r="O3559" s="56" t="s">
        <v>18</v>
      </c>
      <c r="P3559" s="58" t="s">
        <v>13</v>
      </c>
      <c r="Q3559" s="58"/>
      <c r="R3559" s="58"/>
      <c r="S3559" s="58"/>
    </row>
    <row r="3560" spans="1:19" x14ac:dyDescent="0.3">
      <c r="A3560" s="57"/>
      <c r="B3560" s="17" t="s">
        <v>14</v>
      </c>
      <c r="C3560" s="17" t="s">
        <v>19</v>
      </c>
      <c r="D3560" s="17" t="s">
        <v>15</v>
      </c>
      <c r="E3560" s="17" t="s">
        <v>16</v>
      </c>
      <c r="H3560" s="57"/>
      <c r="I3560" s="17" t="s">
        <v>14</v>
      </c>
      <c r="J3560" s="17" t="s">
        <v>19</v>
      </c>
      <c r="K3560" s="17" t="s">
        <v>15</v>
      </c>
      <c r="L3560" s="17" t="s">
        <v>16</v>
      </c>
      <c r="O3560" s="57"/>
      <c r="P3560" s="20" t="s">
        <v>14</v>
      </c>
      <c r="Q3560" s="20" t="s">
        <v>19</v>
      </c>
      <c r="R3560" s="20" t="s">
        <v>15</v>
      </c>
      <c r="S3560" s="20" t="s">
        <v>16</v>
      </c>
    </row>
    <row r="3561" spans="1:19" x14ac:dyDescent="0.3">
      <c r="A3561" s="2" t="s">
        <v>17</v>
      </c>
      <c r="B3561" s="3">
        <v>0</v>
      </c>
      <c r="C3561" s="3">
        <v>0</v>
      </c>
      <c r="D3561" s="3">
        <v>0</v>
      </c>
      <c r="E3561" s="3">
        <v>0</v>
      </c>
      <c r="H3561" s="2" t="s">
        <v>17</v>
      </c>
      <c r="I3561" s="3">
        <v>0</v>
      </c>
      <c r="J3561" s="3">
        <v>0</v>
      </c>
      <c r="K3561" s="3">
        <v>0</v>
      </c>
      <c r="L3561" s="3">
        <v>0</v>
      </c>
      <c r="O3561" s="2" t="s">
        <v>17</v>
      </c>
      <c r="P3561" s="3">
        <v>0</v>
      </c>
      <c r="Q3561" s="3">
        <v>0</v>
      </c>
      <c r="R3561" s="3">
        <v>0</v>
      </c>
      <c r="S3561" s="3">
        <v>0</v>
      </c>
    </row>
    <row r="3562" spans="1:19" x14ac:dyDescent="0.3">
      <c r="A3562" s="2" t="s">
        <v>0</v>
      </c>
      <c r="B3562" s="3">
        <v>0</v>
      </c>
      <c r="C3562" s="3">
        <v>0</v>
      </c>
      <c r="D3562" s="3">
        <v>0</v>
      </c>
      <c r="E3562" s="3">
        <v>0</v>
      </c>
      <c r="H3562" s="2" t="s">
        <v>0</v>
      </c>
      <c r="I3562" s="3">
        <v>0</v>
      </c>
      <c r="J3562" s="3">
        <v>0</v>
      </c>
      <c r="K3562" s="3">
        <v>0</v>
      </c>
      <c r="L3562" s="3">
        <v>0</v>
      </c>
      <c r="O3562" s="2" t="s">
        <v>0</v>
      </c>
      <c r="P3562" s="3">
        <v>0</v>
      </c>
      <c r="Q3562" s="3">
        <v>0</v>
      </c>
      <c r="R3562" s="3">
        <v>0</v>
      </c>
      <c r="S3562" s="3">
        <v>0</v>
      </c>
    </row>
    <row r="3563" spans="1:19" x14ac:dyDescent="0.3">
      <c r="A3563" s="55" t="s">
        <v>3</v>
      </c>
      <c r="B3563" s="55"/>
      <c r="C3563" s="55"/>
      <c r="D3563" s="55"/>
      <c r="E3563" s="55"/>
      <c r="H3563" s="55" t="s">
        <v>3</v>
      </c>
      <c r="I3563" s="55"/>
      <c r="J3563" s="55"/>
      <c r="K3563" s="55"/>
      <c r="L3563" s="55"/>
      <c r="O3563" s="55" t="s">
        <v>3</v>
      </c>
      <c r="P3563" s="55"/>
      <c r="Q3563" s="55"/>
      <c r="R3563" s="55"/>
      <c r="S3563" s="55"/>
    </row>
    <row r="3564" spans="1:19" x14ac:dyDescent="0.3">
      <c r="A3564" s="56" t="s">
        <v>18</v>
      </c>
      <c r="B3564" s="58" t="s">
        <v>13</v>
      </c>
      <c r="C3564" s="58"/>
      <c r="D3564" s="58"/>
      <c r="E3564" s="58"/>
      <c r="H3564" s="56" t="s">
        <v>18</v>
      </c>
      <c r="I3564" s="58" t="s">
        <v>13</v>
      </c>
      <c r="J3564" s="58"/>
      <c r="K3564" s="58"/>
      <c r="L3564" s="58"/>
      <c r="O3564" s="56" t="s">
        <v>18</v>
      </c>
      <c r="P3564" s="58" t="s">
        <v>13</v>
      </c>
      <c r="Q3564" s="58"/>
      <c r="R3564" s="58"/>
      <c r="S3564" s="58"/>
    </row>
    <row r="3565" spans="1:19" x14ac:dyDescent="0.3">
      <c r="A3565" s="57"/>
      <c r="B3565" s="17" t="s">
        <v>14</v>
      </c>
      <c r="C3565" s="17" t="s">
        <v>19</v>
      </c>
      <c r="D3565" s="17" t="s">
        <v>15</v>
      </c>
      <c r="E3565" s="17" t="s">
        <v>16</v>
      </c>
      <c r="H3565" s="57"/>
      <c r="I3565" s="17" t="s">
        <v>14</v>
      </c>
      <c r="J3565" s="17" t="s">
        <v>19</v>
      </c>
      <c r="K3565" s="17" t="s">
        <v>15</v>
      </c>
      <c r="L3565" s="17" t="s">
        <v>16</v>
      </c>
      <c r="O3565" s="57"/>
      <c r="P3565" s="20" t="s">
        <v>14</v>
      </c>
      <c r="Q3565" s="20" t="s">
        <v>19</v>
      </c>
      <c r="R3565" s="20" t="s">
        <v>15</v>
      </c>
      <c r="S3565" s="20" t="s">
        <v>16</v>
      </c>
    </row>
    <row r="3566" spans="1:19" x14ac:dyDescent="0.3">
      <c r="A3566" s="2" t="s">
        <v>17</v>
      </c>
      <c r="B3566" s="3">
        <v>0</v>
      </c>
      <c r="C3566" s="3">
        <v>0</v>
      </c>
      <c r="D3566" s="3">
        <v>0</v>
      </c>
      <c r="E3566" s="3">
        <v>0</v>
      </c>
      <c r="H3566" s="2" t="s">
        <v>17</v>
      </c>
      <c r="I3566" s="3">
        <v>0</v>
      </c>
      <c r="J3566" s="3">
        <v>0</v>
      </c>
      <c r="K3566" s="3">
        <v>0</v>
      </c>
      <c r="L3566" s="3">
        <v>0</v>
      </c>
      <c r="O3566" s="2" t="s">
        <v>17</v>
      </c>
      <c r="P3566" s="3">
        <v>0</v>
      </c>
      <c r="Q3566" s="3">
        <v>0</v>
      </c>
      <c r="R3566" s="3">
        <v>1</v>
      </c>
      <c r="S3566" s="3">
        <v>0</v>
      </c>
    </row>
    <row r="3567" spans="1:19" x14ac:dyDescent="0.3">
      <c r="A3567" s="2" t="s">
        <v>0</v>
      </c>
      <c r="B3567" s="3">
        <v>0</v>
      </c>
      <c r="C3567" s="3">
        <v>0</v>
      </c>
      <c r="D3567" s="3">
        <v>0</v>
      </c>
      <c r="E3567" s="3">
        <v>0</v>
      </c>
      <c r="H3567" s="2" t="s">
        <v>0</v>
      </c>
      <c r="I3567" s="3">
        <v>0</v>
      </c>
      <c r="J3567" s="3">
        <v>0</v>
      </c>
      <c r="K3567" s="3">
        <v>0</v>
      </c>
      <c r="L3567" s="3">
        <v>1</v>
      </c>
      <c r="O3567" s="2" t="s">
        <v>0</v>
      </c>
      <c r="P3567" s="3">
        <v>0</v>
      </c>
      <c r="Q3567" s="3">
        <v>0</v>
      </c>
      <c r="R3567" s="3">
        <v>0</v>
      </c>
      <c r="S3567" s="3">
        <v>0</v>
      </c>
    </row>
    <row r="3568" spans="1:19" x14ac:dyDescent="0.3">
      <c r="A3568" s="55" t="s">
        <v>4</v>
      </c>
      <c r="B3568" s="55"/>
      <c r="C3568" s="55"/>
      <c r="D3568" s="55"/>
      <c r="E3568" s="55"/>
      <c r="H3568" s="55" t="s">
        <v>4</v>
      </c>
      <c r="I3568" s="55"/>
      <c r="J3568" s="55"/>
      <c r="K3568" s="55"/>
      <c r="L3568" s="55"/>
      <c r="O3568" s="55" t="s">
        <v>4</v>
      </c>
      <c r="P3568" s="55"/>
      <c r="Q3568" s="55"/>
      <c r="R3568" s="55"/>
      <c r="S3568" s="55"/>
    </row>
    <row r="3569" spans="1:19" x14ac:dyDescent="0.3">
      <c r="A3569" s="56" t="s">
        <v>18</v>
      </c>
      <c r="B3569" s="58" t="s">
        <v>13</v>
      </c>
      <c r="C3569" s="58"/>
      <c r="D3569" s="58"/>
      <c r="E3569" s="58"/>
      <c r="H3569" s="56" t="s">
        <v>18</v>
      </c>
      <c r="I3569" s="58" t="s">
        <v>13</v>
      </c>
      <c r="J3569" s="58"/>
      <c r="K3569" s="58"/>
      <c r="L3569" s="58"/>
      <c r="O3569" s="56" t="s">
        <v>18</v>
      </c>
      <c r="P3569" s="58" t="s">
        <v>13</v>
      </c>
      <c r="Q3569" s="58"/>
      <c r="R3569" s="58"/>
      <c r="S3569" s="58"/>
    </row>
    <row r="3570" spans="1:19" x14ac:dyDescent="0.3">
      <c r="A3570" s="57"/>
      <c r="B3570" s="17" t="s">
        <v>14</v>
      </c>
      <c r="C3570" s="17" t="s">
        <v>19</v>
      </c>
      <c r="D3570" s="17" t="s">
        <v>15</v>
      </c>
      <c r="E3570" s="17" t="s">
        <v>16</v>
      </c>
      <c r="H3570" s="57"/>
      <c r="I3570" s="17" t="s">
        <v>14</v>
      </c>
      <c r="J3570" s="17" t="s">
        <v>19</v>
      </c>
      <c r="K3570" s="17" t="s">
        <v>15</v>
      </c>
      <c r="L3570" s="17" t="s">
        <v>16</v>
      </c>
      <c r="O3570" s="57"/>
      <c r="P3570" s="20" t="s">
        <v>14</v>
      </c>
      <c r="Q3570" s="20" t="s">
        <v>19</v>
      </c>
      <c r="R3570" s="20" t="s">
        <v>15</v>
      </c>
      <c r="S3570" s="20" t="s">
        <v>16</v>
      </c>
    </row>
    <row r="3571" spans="1:19" x14ac:dyDescent="0.3">
      <c r="A3571" s="2" t="s">
        <v>17</v>
      </c>
      <c r="B3571" s="3">
        <v>0</v>
      </c>
      <c r="C3571" s="3">
        <v>0</v>
      </c>
      <c r="D3571" s="3">
        <v>0</v>
      </c>
      <c r="E3571" s="3">
        <v>0</v>
      </c>
      <c r="H3571" s="2" t="s">
        <v>17</v>
      </c>
      <c r="I3571" s="3">
        <v>0</v>
      </c>
      <c r="J3571" s="3">
        <v>0</v>
      </c>
      <c r="K3571" s="3">
        <v>0</v>
      </c>
      <c r="L3571" s="3">
        <v>0</v>
      </c>
      <c r="O3571" s="2" t="s">
        <v>17</v>
      </c>
      <c r="P3571" s="3">
        <v>0</v>
      </c>
      <c r="Q3571" s="3">
        <v>0</v>
      </c>
      <c r="R3571" s="3">
        <v>0</v>
      </c>
      <c r="S3571" s="3">
        <v>0</v>
      </c>
    </row>
    <row r="3572" spans="1:19" x14ac:dyDescent="0.3">
      <c r="A3572" s="2" t="s">
        <v>0</v>
      </c>
      <c r="B3572" s="3">
        <v>0</v>
      </c>
      <c r="C3572" s="3">
        <v>0</v>
      </c>
      <c r="D3572" s="3">
        <v>0</v>
      </c>
      <c r="E3572" s="3">
        <v>0</v>
      </c>
      <c r="H3572" s="2" t="s">
        <v>0</v>
      </c>
      <c r="I3572" s="3">
        <v>0</v>
      </c>
      <c r="J3572" s="3">
        <v>0</v>
      </c>
      <c r="K3572" s="3">
        <v>0</v>
      </c>
      <c r="L3572" s="3">
        <v>0</v>
      </c>
      <c r="O3572" s="2" t="s">
        <v>0</v>
      </c>
      <c r="P3572" s="3">
        <v>0</v>
      </c>
      <c r="Q3572" s="3">
        <v>0</v>
      </c>
      <c r="R3572" s="3">
        <v>0</v>
      </c>
      <c r="S3572" s="3">
        <v>0</v>
      </c>
    </row>
    <row r="3573" spans="1:19" x14ac:dyDescent="0.3">
      <c r="A3573" s="55" t="s">
        <v>5</v>
      </c>
      <c r="B3573" s="55"/>
      <c r="C3573" s="55"/>
      <c r="D3573" s="55"/>
      <c r="E3573" s="55"/>
      <c r="H3573" s="55" t="s">
        <v>5</v>
      </c>
      <c r="I3573" s="55"/>
      <c r="J3573" s="55"/>
      <c r="K3573" s="55"/>
      <c r="L3573" s="55"/>
      <c r="O3573" s="55" t="s">
        <v>5</v>
      </c>
      <c r="P3573" s="55"/>
      <c r="Q3573" s="55"/>
      <c r="R3573" s="55"/>
      <c r="S3573" s="55"/>
    </row>
    <row r="3574" spans="1:19" x14ac:dyDescent="0.3">
      <c r="A3574" s="56" t="s">
        <v>18</v>
      </c>
      <c r="B3574" s="58" t="s">
        <v>13</v>
      </c>
      <c r="C3574" s="58"/>
      <c r="D3574" s="58"/>
      <c r="E3574" s="58"/>
      <c r="H3574" s="56" t="s">
        <v>18</v>
      </c>
      <c r="I3574" s="58" t="s">
        <v>13</v>
      </c>
      <c r="J3574" s="58"/>
      <c r="K3574" s="58"/>
      <c r="L3574" s="58"/>
      <c r="O3574" s="56" t="s">
        <v>18</v>
      </c>
      <c r="P3574" s="58" t="s">
        <v>13</v>
      </c>
      <c r="Q3574" s="58"/>
      <c r="R3574" s="58"/>
      <c r="S3574" s="58"/>
    </row>
    <row r="3575" spans="1:19" x14ac:dyDescent="0.3">
      <c r="A3575" s="57"/>
      <c r="B3575" s="17" t="s">
        <v>14</v>
      </c>
      <c r="C3575" s="17" t="s">
        <v>19</v>
      </c>
      <c r="D3575" s="17" t="s">
        <v>15</v>
      </c>
      <c r="E3575" s="17" t="s">
        <v>16</v>
      </c>
      <c r="H3575" s="57"/>
      <c r="I3575" s="17" t="s">
        <v>14</v>
      </c>
      <c r="J3575" s="17" t="s">
        <v>19</v>
      </c>
      <c r="K3575" s="17" t="s">
        <v>15</v>
      </c>
      <c r="L3575" s="17" t="s">
        <v>16</v>
      </c>
      <c r="O3575" s="57"/>
      <c r="P3575" s="20" t="s">
        <v>14</v>
      </c>
      <c r="Q3575" s="20" t="s">
        <v>19</v>
      </c>
      <c r="R3575" s="20" t="s">
        <v>15</v>
      </c>
      <c r="S3575" s="20" t="s">
        <v>16</v>
      </c>
    </row>
    <row r="3576" spans="1:19" x14ac:dyDescent="0.3">
      <c r="A3576" s="2" t="s">
        <v>17</v>
      </c>
      <c r="B3576" s="3">
        <v>0</v>
      </c>
      <c r="C3576" s="3">
        <v>0</v>
      </c>
      <c r="D3576" s="3">
        <v>0</v>
      </c>
      <c r="E3576" s="3">
        <v>1</v>
      </c>
      <c r="H3576" s="2" t="s">
        <v>17</v>
      </c>
      <c r="I3576" s="3">
        <v>0</v>
      </c>
      <c r="J3576" s="3">
        <v>0</v>
      </c>
      <c r="K3576" s="3">
        <v>0</v>
      </c>
      <c r="L3576" s="3">
        <v>1</v>
      </c>
      <c r="O3576" s="2" t="s">
        <v>17</v>
      </c>
      <c r="P3576" s="3">
        <v>0</v>
      </c>
      <c r="Q3576" s="3">
        <v>0</v>
      </c>
      <c r="R3576" s="3">
        <v>0</v>
      </c>
      <c r="S3576" s="3">
        <v>0</v>
      </c>
    </row>
    <row r="3577" spans="1:19" x14ac:dyDescent="0.3">
      <c r="A3577" s="2" t="s">
        <v>0</v>
      </c>
      <c r="B3577" s="3">
        <v>0</v>
      </c>
      <c r="C3577" s="3">
        <v>0</v>
      </c>
      <c r="D3577" s="3">
        <v>0</v>
      </c>
      <c r="E3577" s="3">
        <v>0</v>
      </c>
      <c r="H3577" s="2" t="s">
        <v>0</v>
      </c>
      <c r="I3577" s="3">
        <v>0</v>
      </c>
      <c r="J3577" s="3">
        <v>0</v>
      </c>
      <c r="K3577" s="3">
        <v>0</v>
      </c>
      <c r="L3577" s="3">
        <v>0</v>
      </c>
      <c r="O3577" s="2" t="s">
        <v>0</v>
      </c>
      <c r="P3577" s="3">
        <v>0</v>
      </c>
      <c r="Q3577" s="3">
        <v>0</v>
      </c>
      <c r="R3577" s="3">
        <v>0</v>
      </c>
      <c r="S3577" s="3">
        <v>2</v>
      </c>
    </row>
    <row r="3578" spans="1:19" x14ac:dyDescent="0.3">
      <c r="A3578" s="55" t="s">
        <v>6</v>
      </c>
      <c r="B3578" s="55"/>
      <c r="C3578" s="55"/>
      <c r="D3578" s="55"/>
      <c r="E3578" s="55"/>
      <c r="H3578" s="55" t="s">
        <v>6</v>
      </c>
      <c r="I3578" s="55"/>
      <c r="J3578" s="55"/>
      <c r="K3578" s="55"/>
      <c r="L3578" s="55"/>
      <c r="O3578" s="55" t="s">
        <v>6</v>
      </c>
      <c r="P3578" s="55"/>
      <c r="Q3578" s="55"/>
      <c r="R3578" s="55"/>
      <c r="S3578" s="55"/>
    </row>
    <row r="3579" spans="1:19" x14ac:dyDescent="0.3">
      <c r="A3579" s="56" t="s">
        <v>18</v>
      </c>
      <c r="B3579" s="58" t="s">
        <v>13</v>
      </c>
      <c r="C3579" s="58"/>
      <c r="D3579" s="58"/>
      <c r="E3579" s="58"/>
      <c r="H3579" s="56" t="s">
        <v>18</v>
      </c>
      <c r="I3579" s="58" t="s">
        <v>13</v>
      </c>
      <c r="J3579" s="58"/>
      <c r="K3579" s="58"/>
      <c r="L3579" s="58"/>
      <c r="O3579" s="56" t="s">
        <v>18</v>
      </c>
      <c r="P3579" s="58" t="s">
        <v>13</v>
      </c>
      <c r="Q3579" s="58"/>
      <c r="R3579" s="58"/>
      <c r="S3579" s="58"/>
    </row>
    <row r="3580" spans="1:19" x14ac:dyDescent="0.3">
      <c r="A3580" s="57"/>
      <c r="B3580" s="17" t="s">
        <v>14</v>
      </c>
      <c r="C3580" s="17" t="s">
        <v>19</v>
      </c>
      <c r="D3580" s="17" t="s">
        <v>15</v>
      </c>
      <c r="E3580" s="17" t="s">
        <v>16</v>
      </c>
      <c r="H3580" s="57"/>
      <c r="I3580" s="17" t="s">
        <v>14</v>
      </c>
      <c r="J3580" s="17" t="s">
        <v>19</v>
      </c>
      <c r="K3580" s="17" t="s">
        <v>15</v>
      </c>
      <c r="L3580" s="17" t="s">
        <v>16</v>
      </c>
      <c r="O3580" s="57"/>
      <c r="P3580" s="20" t="s">
        <v>14</v>
      </c>
      <c r="Q3580" s="20" t="s">
        <v>19</v>
      </c>
      <c r="R3580" s="20" t="s">
        <v>15</v>
      </c>
      <c r="S3580" s="20" t="s">
        <v>16</v>
      </c>
    </row>
    <row r="3581" spans="1:19" x14ac:dyDescent="0.3">
      <c r="A3581" s="2" t="s">
        <v>17</v>
      </c>
      <c r="B3581" s="3">
        <v>0</v>
      </c>
      <c r="C3581" s="3">
        <v>0</v>
      </c>
      <c r="D3581" s="3">
        <v>0</v>
      </c>
      <c r="E3581" s="3">
        <v>0</v>
      </c>
      <c r="H3581" s="2" t="s">
        <v>17</v>
      </c>
      <c r="I3581" s="3">
        <v>0</v>
      </c>
      <c r="J3581" s="3">
        <v>0</v>
      </c>
      <c r="K3581" s="3">
        <v>0</v>
      </c>
      <c r="L3581" s="3">
        <v>0</v>
      </c>
      <c r="O3581" s="2" t="s">
        <v>17</v>
      </c>
      <c r="P3581" s="3">
        <v>0</v>
      </c>
      <c r="Q3581" s="3">
        <v>0</v>
      </c>
      <c r="R3581" s="3">
        <v>0</v>
      </c>
      <c r="S3581" s="3">
        <v>0</v>
      </c>
    </row>
    <row r="3582" spans="1:19" x14ac:dyDescent="0.3">
      <c r="A3582" s="2" t="s">
        <v>0</v>
      </c>
      <c r="B3582" s="3">
        <v>0</v>
      </c>
      <c r="C3582" s="3">
        <v>0</v>
      </c>
      <c r="D3582" s="3">
        <v>0</v>
      </c>
      <c r="E3582" s="3">
        <v>0</v>
      </c>
      <c r="H3582" s="2" t="s">
        <v>0</v>
      </c>
      <c r="I3582" s="3">
        <v>0</v>
      </c>
      <c r="J3582" s="3">
        <v>0</v>
      </c>
      <c r="K3582" s="3">
        <v>0</v>
      </c>
      <c r="L3582" s="3">
        <v>0</v>
      </c>
      <c r="O3582" s="2" t="s">
        <v>0</v>
      </c>
      <c r="P3582" s="3">
        <v>0</v>
      </c>
      <c r="Q3582" s="3">
        <v>0</v>
      </c>
      <c r="R3582" s="3">
        <v>0</v>
      </c>
      <c r="S3582" s="3">
        <v>0</v>
      </c>
    </row>
    <row r="3583" spans="1:19" x14ac:dyDescent="0.3">
      <c r="A3583" s="55" t="s">
        <v>7</v>
      </c>
      <c r="B3583" s="55"/>
      <c r="C3583" s="55"/>
      <c r="D3583" s="55"/>
      <c r="E3583" s="55"/>
      <c r="H3583" s="55" t="s">
        <v>7</v>
      </c>
      <c r="I3583" s="55"/>
      <c r="J3583" s="55"/>
      <c r="K3583" s="55"/>
      <c r="L3583" s="55"/>
      <c r="O3583" s="55" t="s">
        <v>7</v>
      </c>
      <c r="P3583" s="55"/>
      <c r="Q3583" s="55"/>
      <c r="R3583" s="55"/>
      <c r="S3583" s="55"/>
    </row>
    <row r="3584" spans="1:19" x14ac:dyDescent="0.3">
      <c r="A3584" s="56" t="s">
        <v>18</v>
      </c>
      <c r="B3584" s="58" t="s">
        <v>13</v>
      </c>
      <c r="C3584" s="58"/>
      <c r="D3584" s="58"/>
      <c r="E3584" s="58"/>
      <c r="H3584" s="56" t="s">
        <v>18</v>
      </c>
      <c r="I3584" s="58" t="s">
        <v>13</v>
      </c>
      <c r="J3584" s="58"/>
      <c r="K3584" s="58"/>
      <c r="L3584" s="58"/>
      <c r="O3584" s="56" t="s">
        <v>18</v>
      </c>
      <c r="P3584" s="58" t="s">
        <v>13</v>
      </c>
      <c r="Q3584" s="58"/>
      <c r="R3584" s="58"/>
      <c r="S3584" s="58"/>
    </row>
    <row r="3585" spans="1:19" x14ac:dyDescent="0.3">
      <c r="A3585" s="57"/>
      <c r="B3585" s="17" t="s">
        <v>14</v>
      </c>
      <c r="C3585" s="17" t="s">
        <v>19</v>
      </c>
      <c r="D3585" s="17" t="s">
        <v>15</v>
      </c>
      <c r="E3585" s="17" t="s">
        <v>16</v>
      </c>
      <c r="H3585" s="57"/>
      <c r="I3585" s="17" t="s">
        <v>14</v>
      </c>
      <c r="J3585" s="17" t="s">
        <v>19</v>
      </c>
      <c r="K3585" s="17" t="s">
        <v>15</v>
      </c>
      <c r="L3585" s="17" t="s">
        <v>16</v>
      </c>
      <c r="O3585" s="57"/>
      <c r="P3585" s="20" t="s">
        <v>14</v>
      </c>
      <c r="Q3585" s="20" t="s">
        <v>19</v>
      </c>
      <c r="R3585" s="20" t="s">
        <v>15</v>
      </c>
      <c r="S3585" s="20" t="s">
        <v>16</v>
      </c>
    </row>
    <row r="3586" spans="1:19" x14ac:dyDescent="0.3">
      <c r="A3586" s="2" t="s">
        <v>17</v>
      </c>
      <c r="B3586" s="3">
        <v>0</v>
      </c>
      <c r="C3586" s="3">
        <v>0</v>
      </c>
      <c r="D3586" s="3">
        <v>0</v>
      </c>
      <c r="E3586" s="3">
        <v>0</v>
      </c>
      <c r="H3586" s="2" t="s">
        <v>17</v>
      </c>
      <c r="I3586" s="3">
        <v>0</v>
      </c>
      <c r="J3586" s="3">
        <v>0</v>
      </c>
      <c r="K3586" s="3">
        <v>0</v>
      </c>
      <c r="L3586" s="3">
        <v>0</v>
      </c>
      <c r="O3586" s="2" t="s">
        <v>17</v>
      </c>
      <c r="P3586" s="3">
        <v>0</v>
      </c>
      <c r="Q3586" s="3">
        <v>0</v>
      </c>
      <c r="R3586" s="3">
        <v>0</v>
      </c>
      <c r="S3586" s="3">
        <v>0</v>
      </c>
    </row>
    <row r="3587" spans="1:19" x14ac:dyDescent="0.3">
      <c r="A3587" s="2" t="s">
        <v>0</v>
      </c>
      <c r="B3587" s="3">
        <v>0</v>
      </c>
      <c r="C3587" s="3">
        <v>0</v>
      </c>
      <c r="D3587" s="3">
        <v>0</v>
      </c>
      <c r="E3587" s="3">
        <v>0</v>
      </c>
      <c r="H3587" s="2" t="s">
        <v>0</v>
      </c>
      <c r="I3587" s="3">
        <v>0</v>
      </c>
      <c r="J3587" s="3">
        <v>0</v>
      </c>
      <c r="K3587" s="3">
        <v>0</v>
      </c>
      <c r="L3587" s="3">
        <v>0</v>
      </c>
      <c r="O3587" s="2" t="s">
        <v>0</v>
      </c>
      <c r="P3587" s="3">
        <v>0</v>
      </c>
      <c r="Q3587" s="3">
        <v>0</v>
      </c>
      <c r="R3587" s="3">
        <v>0</v>
      </c>
      <c r="S3587" s="3">
        <v>0</v>
      </c>
    </row>
    <row r="3588" spans="1:19" x14ac:dyDescent="0.3">
      <c r="A3588" s="55" t="s">
        <v>8</v>
      </c>
      <c r="B3588" s="55"/>
      <c r="C3588" s="55"/>
      <c r="D3588" s="55"/>
      <c r="E3588" s="55"/>
      <c r="H3588" s="55" t="s">
        <v>8</v>
      </c>
      <c r="I3588" s="55"/>
      <c r="J3588" s="55"/>
      <c r="K3588" s="55"/>
      <c r="L3588" s="55"/>
      <c r="O3588" s="55" t="s">
        <v>8</v>
      </c>
      <c r="P3588" s="55"/>
      <c r="Q3588" s="55"/>
      <c r="R3588" s="55"/>
      <c r="S3588" s="55"/>
    </row>
    <row r="3589" spans="1:19" x14ac:dyDescent="0.3">
      <c r="A3589" s="56" t="s">
        <v>18</v>
      </c>
      <c r="B3589" s="58" t="s">
        <v>13</v>
      </c>
      <c r="C3589" s="58"/>
      <c r="D3589" s="58"/>
      <c r="E3589" s="58"/>
      <c r="H3589" s="56" t="s">
        <v>18</v>
      </c>
      <c r="I3589" s="58" t="s">
        <v>13</v>
      </c>
      <c r="J3589" s="58"/>
      <c r="K3589" s="58"/>
      <c r="L3589" s="58"/>
      <c r="O3589" s="56" t="s">
        <v>18</v>
      </c>
      <c r="P3589" s="58" t="s">
        <v>13</v>
      </c>
      <c r="Q3589" s="58"/>
      <c r="R3589" s="58"/>
      <c r="S3589" s="58"/>
    </row>
    <row r="3590" spans="1:19" x14ac:dyDescent="0.3">
      <c r="A3590" s="57"/>
      <c r="B3590" s="17" t="s">
        <v>14</v>
      </c>
      <c r="C3590" s="17" t="s">
        <v>19</v>
      </c>
      <c r="D3590" s="17" t="s">
        <v>15</v>
      </c>
      <c r="E3590" s="17" t="s">
        <v>16</v>
      </c>
      <c r="H3590" s="57"/>
      <c r="I3590" s="17" t="s">
        <v>14</v>
      </c>
      <c r="J3590" s="17" t="s">
        <v>19</v>
      </c>
      <c r="K3590" s="17" t="s">
        <v>15</v>
      </c>
      <c r="L3590" s="17" t="s">
        <v>16</v>
      </c>
      <c r="O3590" s="57"/>
      <c r="P3590" s="20" t="s">
        <v>14</v>
      </c>
      <c r="Q3590" s="20" t="s">
        <v>19</v>
      </c>
      <c r="R3590" s="20" t="s">
        <v>15</v>
      </c>
      <c r="S3590" s="20" t="s">
        <v>16</v>
      </c>
    </row>
    <row r="3591" spans="1:19" x14ac:dyDescent="0.3">
      <c r="A3591" s="2" t="s">
        <v>17</v>
      </c>
      <c r="B3591" s="3">
        <v>0</v>
      </c>
      <c r="C3591" s="3">
        <v>0</v>
      </c>
      <c r="D3591" s="3">
        <v>0</v>
      </c>
      <c r="E3591" s="3">
        <v>0</v>
      </c>
      <c r="H3591" s="2" t="s">
        <v>17</v>
      </c>
      <c r="I3591" s="3">
        <v>0</v>
      </c>
      <c r="J3591" s="3">
        <v>0</v>
      </c>
      <c r="K3591" s="3">
        <v>0</v>
      </c>
      <c r="L3591" s="3">
        <v>0</v>
      </c>
      <c r="O3591" s="2" t="s">
        <v>17</v>
      </c>
      <c r="P3591" s="3">
        <v>0</v>
      </c>
      <c r="Q3591" s="3">
        <v>0</v>
      </c>
      <c r="R3591" s="3">
        <v>0</v>
      </c>
      <c r="S3591" s="3">
        <v>0</v>
      </c>
    </row>
    <row r="3592" spans="1:19" x14ac:dyDescent="0.3">
      <c r="A3592" s="2" t="s">
        <v>0</v>
      </c>
      <c r="B3592" s="3">
        <v>0</v>
      </c>
      <c r="C3592" s="3">
        <v>0</v>
      </c>
      <c r="D3592" s="3">
        <v>0</v>
      </c>
      <c r="E3592" s="3">
        <v>0</v>
      </c>
      <c r="H3592" s="2" t="s">
        <v>0</v>
      </c>
      <c r="I3592" s="3">
        <v>0</v>
      </c>
      <c r="J3592" s="3">
        <v>0</v>
      </c>
      <c r="K3592" s="3">
        <v>0</v>
      </c>
      <c r="L3592" s="3">
        <v>0</v>
      </c>
      <c r="O3592" s="2" t="s">
        <v>0</v>
      </c>
      <c r="P3592" s="3">
        <v>0</v>
      </c>
      <c r="Q3592" s="3">
        <v>0</v>
      </c>
      <c r="R3592" s="3">
        <v>0</v>
      </c>
      <c r="S3592" s="3">
        <v>0</v>
      </c>
    </row>
    <row r="3593" spans="1:19" x14ac:dyDescent="0.3">
      <c r="A3593" s="55" t="s">
        <v>9</v>
      </c>
      <c r="B3593" s="55"/>
      <c r="C3593" s="55"/>
      <c r="D3593" s="55"/>
      <c r="E3593" s="55"/>
      <c r="H3593" s="55" t="s">
        <v>9</v>
      </c>
      <c r="I3593" s="55"/>
      <c r="J3593" s="55"/>
      <c r="K3593" s="55"/>
      <c r="L3593" s="55"/>
      <c r="O3593" s="55" t="s">
        <v>9</v>
      </c>
      <c r="P3593" s="55"/>
      <c r="Q3593" s="55"/>
      <c r="R3593" s="55"/>
      <c r="S3593" s="55"/>
    </row>
    <row r="3594" spans="1:19" x14ac:dyDescent="0.3">
      <c r="A3594" s="56" t="s">
        <v>18</v>
      </c>
      <c r="B3594" s="58" t="s">
        <v>13</v>
      </c>
      <c r="C3594" s="58"/>
      <c r="D3594" s="58"/>
      <c r="E3594" s="58"/>
      <c r="H3594" s="56" t="s">
        <v>18</v>
      </c>
      <c r="I3594" s="58" t="s">
        <v>13</v>
      </c>
      <c r="J3594" s="58"/>
      <c r="K3594" s="58"/>
      <c r="L3594" s="58"/>
      <c r="O3594" s="56" t="s">
        <v>18</v>
      </c>
      <c r="P3594" s="58" t="s">
        <v>13</v>
      </c>
      <c r="Q3594" s="58"/>
      <c r="R3594" s="58"/>
      <c r="S3594" s="58"/>
    </row>
    <row r="3595" spans="1:19" x14ac:dyDescent="0.3">
      <c r="A3595" s="57"/>
      <c r="B3595" s="17" t="s">
        <v>14</v>
      </c>
      <c r="C3595" s="17" t="s">
        <v>19</v>
      </c>
      <c r="D3595" s="17" t="s">
        <v>15</v>
      </c>
      <c r="E3595" s="17" t="s">
        <v>16</v>
      </c>
      <c r="H3595" s="57"/>
      <c r="I3595" s="17" t="s">
        <v>14</v>
      </c>
      <c r="J3595" s="17" t="s">
        <v>19</v>
      </c>
      <c r="K3595" s="17" t="s">
        <v>15</v>
      </c>
      <c r="L3595" s="17" t="s">
        <v>16</v>
      </c>
      <c r="O3595" s="57"/>
      <c r="P3595" s="20" t="s">
        <v>14</v>
      </c>
      <c r="Q3595" s="20" t="s">
        <v>19</v>
      </c>
      <c r="R3595" s="20" t="s">
        <v>15</v>
      </c>
      <c r="S3595" s="20" t="s">
        <v>16</v>
      </c>
    </row>
    <row r="3596" spans="1:19" x14ac:dyDescent="0.3">
      <c r="A3596" s="2" t="s">
        <v>17</v>
      </c>
      <c r="B3596" s="3">
        <v>0</v>
      </c>
      <c r="C3596" s="3">
        <v>0</v>
      </c>
      <c r="D3596" s="3">
        <v>0</v>
      </c>
      <c r="E3596" s="3">
        <v>0</v>
      </c>
      <c r="H3596" s="2" t="s">
        <v>17</v>
      </c>
      <c r="I3596" s="3">
        <v>0</v>
      </c>
      <c r="J3596" s="3">
        <v>0</v>
      </c>
      <c r="K3596" s="3">
        <v>0</v>
      </c>
      <c r="L3596" s="3">
        <v>0</v>
      </c>
      <c r="O3596" s="2" t="s">
        <v>17</v>
      </c>
      <c r="P3596" s="3">
        <v>0</v>
      </c>
      <c r="Q3596" s="3">
        <v>0</v>
      </c>
      <c r="R3596" s="3">
        <v>0</v>
      </c>
      <c r="S3596" s="3">
        <v>0</v>
      </c>
    </row>
    <row r="3597" spans="1:19" x14ac:dyDescent="0.3">
      <c r="A3597" s="2" t="s">
        <v>0</v>
      </c>
      <c r="B3597" s="3">
        <v>0</v>
      </c>
      <c r="C3597" s="3">
        <v>0</v>
      </c>
      <c r="D3597" s="3">
        <v>0</v>
      </c>
      <c r="E3597" s="3">
        <v>1</v>
      </c>
      <c r="H3597" s="2" t="s">
        <v>0</v>
      </c>
      <c r="I3597" s="3">
        <v>0</v>
      </c>
      <c r="J3597" s="3">
        <v>0</v>
      </c>
      <c r="K3597" s="3">
        <v>0</v>
      </c>
      <c r="L3597" s="3">
        <v>0</v>
      </c>
      <c r="O3597" s="2" t="s">
        <v>0</v>
      </c>
      <c r="P3597" s="3">
        <v>0</v>
      </c>
      <c r="Q3597" s="3">
        <v>0</v>
      </c>
      <c r="R3597" s="3">
        <v>0</v>
      </c>
      <c r="S3597" s="3">
        <v>0</v>
      </c>
    </row>
    <row r="3598" spans="1:19" x14ac:dyDescent="0.3">
      <c r="A3598" s="55" t="s">
        <v>10</v>
      </c>
      <c r="B3598" s="55"/>
      <c r="C3598" s="55"/>
      <c r="D3598" s="55"/>
      <c r="E3598" s="55"/>
      <c r="H3598" s="55" t="s">
        <v>10</v>
      </c>
      <c r="I3598" s="55"/>
      <c r="J3598" s="55"/>
      <c r="K3598" s="55"/>
      <c r="L3598" s="55"/>
      <c r="O3598" s="55" t="s">
        <v>10</v>
      </c>
      <c r="P3598" s="55"/>
      <c r="Q3598" s="55"/>
      <c r="R3598" s="55"/>
      <c r="S3598" s="55"/>
    </row>
    <row r="3599" spans="1:19" x14ac:dyDescent="0.3">
      <c r="A3599" s="56" t="s">
        <v>18</v>
      </c>
      <c r="B3599" s="58" t="s">
        <v>13</v>
      </c>
      <c r="C3599" s="58"/>
      <c r="D3599" s="58"/>
      <c r="E3599" s="58"/>
      <c r="H3599" s="56" t="s">
        <v>18</v>
      </c>
      <c r="I3599" s="58" t="s">
        <v>13</v>
      </c>
      <c r="J3599" s="58"/>
      <c r="K3599" s="58"/>
      <c r="L3599" s="58"/>
      <c r="O3599" s="56" t="s">
        <v>18</v>
      </c>
      <c r="P3599" s="58" t="s">
        <v>13</v>
      </c>
      <c r="Q3599" s="58"/>
      <c r="R3599" s="58"/>
      <c r="S3599" s="58"/>
    </row>
    <row r="3600" spans="1:19" x14ac:dyDescent="0.3">
      <c r="A3600" s="57"/>
      <c r="B3600" s="17" t="s">
        <v>14</v>
      </c>
      <c r="C3600" s="17" t="s">
        <v>19</v>
      </c>
      <c r="D3600" s="17" t="s">
        <v>15</v>
      </c>
      <c r="E3600" s="17" t="s">
        <v>16</v>
      </c>
      <c r="H3600" s="57"/>
      <c r="I3600" s="17" t="s">
        <v>14</v>
      </c>
      <c r="J3600" s="17" t="s">
        <v>19</v>
      </c>
      <c r="K3600" s="17" t="s">
        <v>15</v>
      </c>
      <c r="L3600" s="17" t="s">
        <v>16</v>
      </c>
      <c r="O3600" s="57"/>
      <c r="P3600" s="20" t="s">
        <v>14</v>
      </c>
      <c r="Q3600" s="20" t="s">
        <v>19</v>
      </c>
      <c r="R3600" s="20" t="s">
        <v>15</v>
      </c>
      <c r="S3600" s="20" t="s">
        <v>16</v>
      </c>
    </row>
    <row r="3601" spans="1:19" x14ac:dyDescent="0.3">
      <c r="A3601" s="2" t="s">
        <v>17</v>
      </c>
      <c r="B3601" s="3">
        <v>0</v>
      </c>
      <c r="C3601" s="3">
        <v>0</v>
      </c>
      <c r="D3601" s="3">
        <v>0</v>
      </c>
      <c r="E3601" s="3">
        <v>0</v>
      </c>
      <c r="H3601" s="2" t="s">
        <v>17</v>
      </c>
      <c r="I3601" s="3">
        <v>0</v>
      </c>
      <c r="J3601" s="3">
        <v>0</v>
      </c>
      <c r="K3601" s="3">
        <v>0</v>
      </c>
      <c r="L3601" s="3">
        <v>0</v>
      </c>
      <c r="O3601" s="2" t="s">
        <v>17</v>
      </c>
      <c r="P3601" s="3">
        <v>0</v>
      </c>
      <c r="Q3601" s="3">
        <v>0</v>
      </c>
      <c r="R3601" s="3">
        <v>0</v>
      </c>
      <c r="S3601" s="3">
        <v>0</v>
      </c>
    </row>
    <row r="3602" spans="1:19" x14ac:dyDescent="0.3">
      <c r="A3602" s="2" t="s">
        <v>0</v>
      </c>
      <c r="B3602" s="3">
        <v>0</v>
      </c>
      <c r="C3602" s="3">
        <v>0</v>
      </c>
      <c r="D3602" s="3">
        <v>0</v>
      </c>
      <c r="E3602" s="3">
        <v>0</v>
      </c>
      <c r="H3602" s="2" t="s">
        <v>0</v>
      </c>
      <c r="I3602" s="3">
        <v>0</v>
      </c>
      <c r="J3602" s="3">
        <v>0</v>
      </c>
      <c r="K3602" s="3">
        <v>0</v>
      </c>
      <c r="L3602" s="3">
        <v>0</v>
      </c>
      <c r="O3602" s="2" t="s">
        <v>0</v>
      </c>
      <c r="P3602" s="3">
        <v>0</v>
      </c>
      <c r="Q3602" s="3">
        <v>0</v>
      </c>
      <c r="R3602" s="3">
        <v>0</v>
      </c>
      <c r="S3602" s="3">
        <v>0</v>
      </c>
    </row>
    <row r="3603" spans="1:19" x14ac:dyDescent="0.3">
      <c r="A3603" s="55" t="s">
        <v>11</v>
      </c>
      <c r="B3603" s="55"/>
      <c r="C3603" s="55"/>
      <c r="D3603" s="55"/>
      <c r="E3603" s="55"/>
      <c r="H3603" s="55" t="s">
        <v>11</v>
      </c>
      <c r="I3603" s="55"/>
      <c r="J3603" s="55"/>
      <c r="K3603" s="55"/>
      <c r="L3603" s="55"/>
      <c r="O3603" s="55" t="s">
        <v>11</v>
      </c>
      <c r="P3603" s="55"/>
      <c r="Q3603" s="55"/>
      <c r="R3603" s="55"/>
      <c r="S3603" s="55"/>
    </row>
    <row r="3604" spans="1:19" x14ac:dyDescent="0.3">
      <c r="A3604" s="56" t="s">
        <v>18</v>
      </c>
      <c r="B3604" s="58" t="s">
        <v>13</v>
      </c>
      <c r="C3604" s="58"/>
      <c r="D3604" s="58"/>
      <c r="E3604" s="58"/>
      <c r="H3604" s="56" t="s">
        <v>18</v>
      </c>
      <c r="I3604" s="58" t="s">
        <v>13</v>
      </c>
      <c r="J3604" s="58"/>
      <c r="K3604" s="58"/>
      <c r="L3604" s="58"/>
      <c r="O3604" s="56" t="s">
        <v>18</v>
      </c>
      <c r="P3604" s="58" t="s">
        <v>13</v>
      </c>
      <c r="Q3604" s="58"/>
      <c r="R3604" s="58"/>
      <c r="S3604" s="58"/>
    </row>
    <row r="3605" spans="1:19" x14ac:dyDescent="0.3">
      <c r="A3605" s="57"/>
      <c r="B3605" s="17" t="s">
        <v>14</v>
      </c>
      <c r="C3605" s="17" t="s">
        <v>19</v>
      </c>
      <c r="D3605" s="17" t="s">
        <v>15</v>
      </c>
      <c r="E3605" s="17" t="s">
        <v>16</v>
      </c>
      <c r="H3605" s="57"/>
      <c r="I3605" s="17" t="s">
        <v>14</v>
      </c>
      <c r="J3605" s="17" t="s">
        <v>19</v>
      </c>
      <c r="K3605" s="17" t="s">
        <v>15</v>
      </c>
      <c r="L3605" s="17" t="s">
        <v>16</v>
      </c>
      <c r="O3605" s="57"/>
      <c r="P3605" s="20" t="s">
        <v>14</v>
      </c>
      <c r="Q3605" s="20" t="s">
        <v>19</v>
      </c>
      <c r="R3605" s="20" t="s">
        <v>15</v>
      </c>
      <c r="S3605" s="20" t="s">
        <v>16</v>
      </c>
    </row>
    <row r="3606" spans="1:19" x14ac:dyDescent="0.3">
      <c r="A3606" s="2" t="s">
        <v>17</v>
      </c>
      <c r="B3606" s="3">
        <v>0</v>
      </c>
      <c r="C3606" s="3">
        <v>0</v>
      </c>
      <c r="D3606" s="3">
        <v>0</v>
      </c>
      <c r="E3606" s="3">
        <v>0</v>
      </c>
      <c r="H3606" s="2" t="s">
        <v>17</v>
      </c>
      <c r="I3606" s="3">
        <v>0</v>
      </c>
      <c r="J3606" s="3">
        <v>0</v>
      </c>
      <c r="K3606" s="3">
        <v>0</v>
      </c>
      <c r="L3606" s="3">
        <v>0</v>
      </c>
      <c r="O3606" s="2" t="s">
        <v>17</v>
      </c>
      <c r="P3606" s="3">
        <v>0</v>
      </c>
      <c r="Q3606" s="3">
        <v>0</v>
      </c>
      <c r="R3606" s="3">
        <v>0</v>
      </c>
      <c r="S3606" s="3">
        <v>0</v>
      </c>
    </row>
    <row r="3607" spans="1:19" x14ac:dyDescent="0.3">
      <c r="A3607" s="2" t="s">
        <v>0</v>
      </c>
      <c r="B3607" s="3">
        <v>0</v>
      </c>
      <c r="C3607" s="3">
        <v>0</v>
      </c>
      <c r="D3607" s="3">
        <v>0</v>
      </c>
      <c r="E3607" s="3">
        <v>0</v>
      </c>
      <c r="H3607" s="2" t="s">
        <v>0</v>
      </c>
      <c r="I3607" s="3">
        <v>0</v>
      </c>
      <c r="J3607" s="3">
        <v>0</v>
      </c>
      <c r="K3607" s="3">
        <v>0</v>
      </c>
      <c r="L3607" s="3">
        <v>0</v>
      </c>
      <c r="O3607" s="2" t="s">
        <v>0</v>
      </c>
      <c r="P3607" s="3">
        <v>0</v>
      </c>
      <c r="Q3607" s="3">
        <v>0</v>
      </c>
      <c r="R3607" s="3">
        <v>0</v>
      </c>
      <c r="S3607" s="3">
        <v>0</v>
      </c>
    </row>
    <row r="3608" spans="1:19" x14ac:dyDescent="0.3">
      <c r="A3608" s="55" t="s">
        <v>12</v>
      </c>
      <c r="B3608" s="55"/>
      <c r="C3608" s="55"/>
      <c r="D3608" s="55"/>
      <c r="E3608" s="55"/>
      <c r="H3608" s="55" t="s">
        <v>12</v>
      </c>
      <c r="I3608" s="55"/>
      <c r="J3608" s="55"/>
      <c r="K3608" s="55"/>
      <c r="L3608" s="55"/>
      <c r="O3608" s="55" t="s">
        <v>12</v>
      </c>
      <c r="P3608" s="55"/>
      <c r="Q3608" s="55"/>
      <c r="R3608" s="55"/>
      <c r="S3608" s="55"/>
    </row>
    <row r="3609" spans="1:19" x14ac:dyDescent="0.3">
      <c r="A3609" s="56" t="s">
        <v>18</v>
      </c>
      <c r="B3609" s="58" t="s">
        <v>13</v>
      </c>
      <c r="C3609" s="58"/>
      <c r="D3609" s="58"/>
      <c r="E3609" s="58"/>
      <c r="H3609" s="56" t="s">
        <v>18</v>
      </c>
      <c r="I3609" s="58" t="s">
        <v>13</v>
      </c>
      <c r="J3609" s="58"/>
      <c r="K3609" s="58"/>
      <c r="L3609" s="58"/>
      <c r="O3609" s="56" t="s">
        <v>18</v>
      </c>
      <c r="P3609" s="58" t="s">
        <v>13</v>
      </c>
      <c r="Q3609" s="58"/>
      <c r="R3609" s="58"/>
      <c r="S3609" s="58"/>
    </row>
    <row r="3610" spans="1:19" x14ac:dyDescent="0.3">
      <c r="A3610" s="57"/>
      <c r="B3610" s="17" t="s">
        <v>14</v>
      </c>
      <c r="C3610" s="17" t="s">
        <v>19</v>
      </c>
      <c r="D3610" s="17" t="s">
        <v>15</v>
      </c>
      <c r="E3610" s="17" t="s">
        <v>16</v>
      </c>
      <c r="H3610" s="57"/>
      <c r="I3610" s="17" t="s">
        <v>14</v>
      </c>
      <c r="J3610" s="17" t="s">
        <v>19</v>
      </c>
      <c r="K3610" s="17" t="s">
        <v>15</v>
      </c>
      <c r="L3610" s="17" t="s">
        <v>16</v>
      </c>
      <c r="O3610" s="57"/>
      <c r="P3610" s="20" t="s">
        <v>14</v>
      </c>
      <c r="Q3610" s="20" t="s">
        <v>19</v>
      </c>
      <c r="R3610" s="20" t="s">
        <v>15</v>
      </c>
      <c r="S3610" s="20" t="s">
        <v>16</v>
      </c>
    </row>
    <row r="3611" spans="1:19" x14ac:dyDescent="0.3">
      <c r="A3611" s="2" t="s">
        <v>17</v>
      </c>
      <c r="B3611" s="3">
        <v>0</v>
      </c>
      <c r="C3611" s="3">
        <v>0</v>
      </c>
      <c r="D3611" s="3">
        <v>2</v>
      </c>
      <c r="E3611" s="3">
        <v>0</v>
      </c>
      <c r="H3611" s="2" t="s">
        <v>17</v>
      </c>
      <c r="I3611" s="3">
        <v>0</v>
      </c>
      <c r="J3611" s="3">
        <v>0</v>
      </c>
      <c r="K3611" s="3">
        <v>0</v>
      </c>
      <c r="L3611" s="3">
        <v>0</v>
      </c>
      <c r="O3611" s="2" t="s">
        <v>17</v>
      </c>
      <c r="P3611" s="3">
        <v>0</v>
      </c>
      <c r="Q3611" s="3">
        <v>0</v>
      </c>
      <c r="R3611" s="3">
        <v>0</v>
      </c>
      <c r="S3611" s="3">
        <v>0</v>
      </c>
    </row>
    <row r="3612" spans="1:19" x14ac:dyDescent="0.3">
      <c r="A3612" s="2" t="s">
        <v>0</v>
      </c>
      <c r="B3612" s="3">
        <v>0</v>
      </c>
      <c r="C3612" s="3">
        <v>0</v>
      </c>
      <c r="D3612" s="3">
        <v>0</v>
      </c>
      <c r="E3612" s="3">
        <v>0</v>
      </c>
      <c r="H3612" s="2" t="s">
        <v>0</v>
      </c>
      <c r="I3612" s="3">
        <v>0</v>
      </c>
      <c r="J3612" s="3">
        <v>0</v>
      </c>
      <c r="K3612" s="3">
        <v>0</v>
      </c>
      <c r="L3612" s="3">
        <v>0</v>
      </c>
      <c r="O3612" s="2" t="s">
        <v>0</v>
      </c>
      <c r="P3612" s="3">
        <v>0</v>
      </c>
      <c r="Q3612" s="3">
        <v>0</v>
      </c>
      <c r="R3612" s="3">
        <v>0</v>
      </c>
      <c r="S3612" s="3">
        <v>0</v>
      </c>
    </row>
    <row r="3613" spans="1:19" x14ac:dyDescent="0.3">
      <c r="A3613" s="67" t="s">
        <v>78</v>
      </c>
      <c r="B3613" s="67"/>
      <c r="C3613" s="67"/>
      <c r="D3613" s="67"/>
      <c r="E3613" s="67"/>
      <c r="H3613" s="67" t="s">
        <v>65</v>
      </c>
      <c r="I3613" s="67"/>
      <c r="J3613" s="67"/>
      <c r="K3613" s="67"/>
      <c r="L3613" s="67"/>
      <c r="O3613" s="67" t="s">
        <v>55</v>
      </c>
      <c r="P3613" s="67"/>
      <c r="Q3613" s="67"/>
      <c r="R3613" s="67"/>
      <c r="S3613" s="67"/>
    </row>
    <row r="3614" spans="1:19" x14ac:dyDescent="0.3">
      <c r="A3614" s="61" t="s">
        <v>1</v>
      </c>
      <c r="B3614" s="61"/>
      <c r="C3614" s="61"/>
      <c r="D3614" s="61"/>
      <c r="E3614" s="61"/>
      <c r="H3614" s="61" t="s">
        <v>1</v>
      </c>
      <c r="I3614" s="61"/>
      <c r="J3614" s="61"/>
      <c r="K3614" s="61"/>
      <c r="L3614" s="61"/>
      <c r="O3614" s="61" t="s">
        <v>1</v>
      </c>
      <c r="P3614" s="61"/>
      <c r="Q3614" s="61"/>
      <c r="R3614" s="61"/>
      <c r="S3614" s="61"/>
    </row>
    <row r="3615" spans="1:19" x14ac:dyDescent="0.3">
      <c r="A3615" s="56" t="s">
        <v>18</v>
      </c>
      <c r="B3615" s="58" t="s">
        <v>13</v>
      </c>
      <c r="C3615" s="58"/>
      <c r="D3615" s="58"/>
      <c r="E3615" s="58"/>
      <c r="H3615" s="56" t="s">
        <v>18</v>
      </c>
      <c r="I3615" s="58" t="s">
        <v>13</v>
      </c>
      <c r="J3615" s="58"/>
      <c r="K3615" s="58"/>
      <c r="L3615" s="58"/>
      <c r="O3615" s="56" t="s">
        <v>18</v>
      </c>
      <c r="P3615" s="58" t="s">
        <v>13</v>
      </c>
      <c r="Q3615" s="58"/>
      <c r="R3615" s="58"/>
      <c r="S3615" s="58"/>
    </row>
    <row r="3616" spans="1:19" x14ac:dyDescent="0.3">
      <c r="A3616" s="57"/>
      <c r="B3616" s="17" t="s">
        <v>14</v>
      </c>
      <c r="C3616" s="17" t="s">
        <v>19</v>
      </c>
      <c r="D3616" s="17" t="s">
        <v>15</v>
      </c>
      <c r="E3616" s="17" t="s">
        <v>16</v>
      </c>
      <c r="H3616" s="57"/>
      <c r="I3616" s="17" t="s">
        <v>14</v>
      </c>
      <c r="J3616" s="17" t="s">
        <v>19</v>
      </c>
      <c r="K3616" s="17" t="s">
        <v>15</v>
      </c>
      <c r="L3616" s="17" t="s">
        <v>16</v>
      </c>
      <c r="O3616" s="57"/>
      <c r="P3616" s="20" t="s">
        <v>14</v>
      </c>
      <c r="Q3616" s="20" t="s">
        <v>19</v>
      </c>
      <c r="R3616" s="20" t="s">
        <v>15</v>
      </c>
      <c r="S3616" s="20" t="s">
        <v>16</v>
      </c>
    </row>
    <row r="3617" spans="1:19" x14ac:dyDescent="0.3">
      <c r="A3617" s="2" t="s">
        <v>17</v>
      </c>
      <c r="B3617" s="17">
        <v>0</v>
      </c>
      <c r="C3617" s="17">
        <v>0</v>
      </c>
      <c r="D3617" s="17">
        <v>0</v>
      </c>
      <c r="E3617" s="17">
        <v>0</v>
      </c>
      <c r="H3617" s="2" t="s">
        <v>17</v>
      </c>
      <c r="I3617" s="17">
        <v>0</v>
      </c>
      <c r="J3617" s="17">
        <v>0</v>
      </c>
      <c r="K3617" s="17">
        <v>0</v>
      </c>
      <c r="L3617" s="17">
        <v>0</v>
      </c>
      <c r="O3617" s="2" t="s">
        <v>17</v>
      </c>
      <c r="P3617" s="20">
        <v>0</v>
      </c>
      <c r="Q3617" s="20">
        <v>0</v>
      </c>
      <c r="R3617" s="20">
        <v>0</v>
      </c>
      <c r="S3617" s="20">
        <v>1</v>
      </c>
    </row>
    <row r="3618" spans="1:19" x14ac:dyDescent="0.3">
      <c r="A3618" s="2" t="s">
        <v>0</v>
      </c>
      <c r="B3618" s="3">
        <v>0</v>
      </c>
      <c r="C3618" s="3">
        <v>0</v>
      </c>
      <c r="D3618" s="3">
        <v>0</v>
      </c>
      <c r="E3618" s="3">
        <v>0</v>
      </c>
      <c r="H3618" s="2" t="s">
        <v>0</v>
      </c>
      <c r="I3618" s="3">
        <v>0</v>
      </c>
      <c r="J3618" s="3">
        <v>0</v>
      </c>
      <c r="K3618" s="3">
        <v>0</v>
      </c>
      <c r="L3618" s="3">
        <v>0</v>
      </c>
      <c r="O3618" s="2" t="s">
        <v>0</v>
      </c>
      <c r="P3618" s="3">
        <v>0</v>
      </c>
      <c r="Q3618" s="3">
        <v>0</v>
      </c>
      <c r="R3618" s="3">
        <v>0</v>
      </c>
      <c r="S3618" s="3">
        <v>0</v>
      </c>
    </row>
    <row r="3619" spans="1:19" x14ac:dyDescent="0.3">
      <c r="A3619" s="55" t="s">
        <v>2</v>
      </c>
      <c r="B3619" s="55"/>
      <c r="C3619" s="55"/>
      <c r="D3619" s="55"/>
      <c r="E3619" s="55"/>
      <c r="H3619" s="55" t="s">
        <v>2</v>
      </c>
      <c r="I3619" s="55"/>
      <c r="J3619" s="55"/>
      <c r="K3619" s="55"/>
      <c r="L3619" s="55"/>
      <c r="O3619" s="55" t="s">
        <v>2</v>
      </c>
      <c r="P3619" s="55"/>
      <c r="Q3619" s="55"/>
      <c r="R3619" s="55"/>
      <c r="S3619" s="55"/>
    </row>
    <row r="3620" spans="1:19" x14ac:dyDescent="0.3">
      <c r="A3620" s="56" t="s">
        <v>18</v>
      </c>
      <c r="B3620" s="58" t="s">
        <v>13</v>
      </c>
      <c r="C3620" s="58"/>
      <c r="D3620" s="58"/>
      <c r="E3620" s="58"/>
      <c r="H3620" s="56" t="s">
        <v>18</v>
      </c>
      <c r="I3620" s="58" t="s">
        <v>13</v>
      </c>
      <c r="J3620" s="58"/>
      <c r="K3620" s="58"/>
      <c r="L3620" s="58"/>
      <c r="O3620" s="56" t="s">
        <v>18</v>
      </c>
      <c r="P3620" s="58" t="s">
        <v>13</v>
      </c>
      <c r="Q3620" s="58"/>
      <c r="R3620" s="58"/>
      <c r="S3620" s="58"/>
    </row>
    <row r="3621" spans="1:19" x14ac:dyDescent="0.3">
      <c r="A3621" s="57"/>
      <c r="B3621" s="17" t="s">
        <v>14</v>
      </c>
      <c r="C3621" s="17" t="s">
        <v>19</v>
      </c>
      <c r="D3621" s="17" t="s">
        <v>15</v>
      </c>
      <c r="E3621" s="17" t="s">
        <v>16</v>
      </c>
      <c r="H3621" s="57"/>
      <c r="I3621" s="17" t="s">
        <v>14</v>
      </c>
      <c r="J3621" s="17" t="s">
        <v>19</v>
      </c>
      <c r="K3621" s="17" t="s">
        <v>15</v>
      </c>
      <c r="L3621" s="17" t="s">
        <v>16</v>
      </c>
      <c r="O3621" s="57"/>
      <c r="P3621" s="20" t="s">
        <v>14</v>
      </c>
      <c r="Q3621" s="20" t="s">
        <v>19</v>
      </c>
      <c r="R3621" s="20" t="s">
        <v>15</v>
      </c>
      <c r="S3621" s="20" t="s">
        <v>16</v>
      </c>
    </row>
    <row r="3622" spans="1:19" x14ac:dyDescent="0.3">
      <c r="A3622" s="2" t="s">
        <v>17</v>
      </c>
      <c r="B3622" s="3">
        <v>0</v>
      </c>
      <c r="C3622" s="3">
        <v>0</v>
      </c>
      <c r="D3622" s="3">
        <v>0</v>
      </c>
      <c r="E3622" s="3">
        <v>0</v>
      </c>
      <c r="H3622" s="2" t="s">
        <v>17</v>
      </c>
      <c r="I3622" s="3">
        <v>0</v>
      </c>
      <c r="J3622" s="3">
        <v>0</v>
      </c>
      <c r="K3622" s="3">
        <v>0</v>
      </c>
      <c r="L3622" s="3">
        <v>0</v>
      </c>
      <c r="O3622" s="2" t="s">
        <v>17</v>
      </c>
      <c r="P3622" s="3">
        <v>0</v>
      </c>
      <c r="Q3622" s="3">
        <v>0</v>
      </c>
      <c r="R3622" s="3">
        <v>0</v>
      </c>
      <c r="S3622" s="3">
        <v>0</v>
      </c>
    </row>
    <row r="3623" spans="1:19" x14ac:dyDescent="0.3">
      <c r="A3623" s="2" t="s">
        <v>0</v>
      </c>
      <c r="B3623" s="3">
        <v>0</v>
      </c>
      <c r="C3623" s="3">
        <v>0</v>
      </c>
      <c r="D3623" s="3">
        <v>0</v>
      </c>
      <c r="E3623" s="3">
        <v>0</v>
      </c>
      <c r="H3623" s="2" t="s">
        <v>0</v>
      </c>
      <c r="I3623" s="3">
        <v>0</v>
      </c>
      <c r="J3623" s="3">
        <v>0</v>
      </c>
      <c r="K3623" s="3">
        <v>0</v>
      </c>
      <c r="L3623" s="3">
        <v>0</v>
      </c>
      <c r="O3623" s="2" t="s">
        <v>0</v>
      </c>
      <c r="P3623" s="3">
        <v>0</v>
      </c>
      <c r="Q3623" s="3">
        <v>0</v>
      </c>
      <c r="R3623" s="3">
        <v>0</v>
      </c>
      <c r="S3623" s="3">
        <v>0</v>
      </c>
    </row>
    <row r="3624" spans="1:19" x14ac:dyDescent="0.3">
      <c r="A3624" s="55" t="s">
        <v>3</v>
      </c>
      <c r="B3624" s="55"/>
      <c r="C3624" s="55"/>
      <c r="D3624" s="55"/>
      <c r="E3624" s="55"/>
      <c r="H3624" s="55" t="s">
        <v>3</v>
      </c>
      <c r="I3624" s="55"/>
      <c r="J3624" s="55"/>
      <c r="K3624" s="55"/>
      <c r="L3624" s="55"/>
      <c r="O3624" s="55" t="s">
        <v>3</v>
      </c>
      <c r="P3624" s="55"/>
      <c r="Q3624" s="55"/>
      <c r="R3624" s="55"/>
      <c r="S3624" s="55"/>
    </row>
    <row r="3625" spans="1:19" x14ac:dyDescent="0.3">
      <c r="A3625" s="56" t="s">
        <v>18</v>
      </c>
      <c r="B3625" s="58" t="s">
        <v>13</v>
      </c>
      <c r="C3625" s="58"/>
      <c r="D3625" s="58"/>
      <c r="E3625" s="58"/>
      <c r="H3625" s="56" t="s">
        <v>18</v>
      </c>
      <c r="I3625" s="58" t="s">
        <v>13</v>
      </c>
      <c r="J3625" s="58"/>
      <c r="K3625" s="58"/>
      <c r="L3625" s="58"/>
      <c r="O3625" s="56" t="s">
        <v>18</v>
      </c>
      <c r="P3625" s="58" t="s">
        <v>13</v>
      </c>
      <c r="Q3625" s="58"/>
      <c r="R3625" s="58"/>
      <c r="S3625" s="58"/>
    </row>
    <row r="3626" spans="1:19" x14ac:dyDescent="0.3">
      <c r="A3626" s="57"/>
      <c r="B3626" s="17" t="s">
        <v>14</v>
      </c>
      <c r="C3626" s="17" t="s">
        <v>19</v>
      </c>
      <c r="D3626" s="17" t="s">
        <v>15</v>
      </c>
      <c r="E3626" s="17" t="s">
        <v>16</v>
      </c>
      <c r="H3626" s="57"/>
      <c r="I3626" s="17" t="s">
        <v>14</v>
      </c>
      <c r="J3626" s="17" t="s">
        <v>19</v>
      </c>
      <c r="K3626" s="17" t="s">
        <v>15</v>
      </c>
      <c r="L3626" s="17" t="s">
        <v>16</v>
      </c>
      <c r="O3626" s="57"/>
      <c r="P3626" s="20" t="s">
        <v>14</v>
      </c>
      <c r="Q3626" s="20" t="s">
        <v>19</v>
      </c>
      <c r="R3626" s="20" t="s">
        <v>15</v>
      </c>
      <c r="S3626" s="20" t="s">
        <v>16</v>
      </c>
    </row>
    <row r="3627" spans="1:19" x14ac:dyDescent="0.3">
      <c r="A3627" s="2" t="s">
        <v>17</v>
      </c>
      <c r="B3627" s="3">
        <v>0</v>
      </c>
      <c r="C3627" s="3">
        <v>0</v>
      </c>
      <c r="D3627" s="3">
        <v>0</v>
      </c>
      <c r="E3627" s="3">
        <v>0</v>
      </c>
      <c r="H3627" s="2" t="s">
        <v>17</v>
      </c>
      <c r="I3627" s="3">
        <v>1</v>
      </c>
      <c r="J3627" s="3">
        <v>0</v>
      </c>
      <c r="K3627" s="3">
        <v>0</v>
      </c>
      <c r="L3627" s="3">
        <v>0</v>
      </c>
      <c r="O3627" s="2" t="s">
        <v>17</v>
      </c>
      <c r="P3627" s="3">
        <v>0</v>
      </c>
      <c r="Q3627" s="3">
        <v>0</v>
      </c>
      <c r="R3627" s="3">
        <v>0</v>
      </c>
      <c r="S3627" s="3">
        <v>1</v>
      </c>
    </row>
    <row r="3628" spans="1:19" x14ac:dyDescent="0.3">
      <c r="A3628" s="2" t="s">
        <v>0</v>
      </c>
      <c r="B3628" s="3">
        <v>0</v>
      </c>
      <c r="C3628" s="3">
        <v>0</v>
      </c>
      <c r="D3628" s="3">
        <v>0</v>
      </c>
      <c r="E3628" s="3">
        <v>0</v>
      </c>
      <c r="H3628" s="2" t="s">
        <v>0</v>
      </c>
      <c r="I3628" s="3">
        <v>0</v>
      </c>
      <c r="J3628" s="3">
        <v>0</v>
      </c>
      <c r="K3628" s="3">
        <v>0</v>
      </c>
      <c r="L3628" s="3">
        <v>0</v>
      </c>
      <c r="O3628" s="2" t="s">
        <v>0</v>
      </c>
      <c r="P3628" s="3">
        <v>0</v>
      </c>
      <c r="Q3628" s="3">
        <v>0</v>
      </c>
      <c r="R3628" s="3">
        <v>0</v>
      </c>
      <c r="S3628" s="3">
        <v>0</v>
      </c>
    </row>
    <row r="3629" spans="1:19" x14ac:dyDescent="0.3">
      <c r="A3629" s="55" t="s">
        <v>4</v>
      </c>
      <c r="B3629" s="55"/>
      <c r="C3629" s="55"/>
      <c r="D3629" s="55"/>
      <c r="E3629" s="55"/>
      <c r="H3629" s="55" t="s">
        <v>4</v>
      </c>
      <c r="I3629" s="55"/>
      <c r="J3629" s="55"/>
      <c r="K3629" s="55"/>
      <c r="L3629" s="55"/>
      <c r="O3629" s="55" t="s">
        <v>4</v>
      </c>
      <c r="P3629" s="55"/>
      <c r="Q3629" s="55"/>
      <c r="R3629" s="55"/>
      <c r="S3629" s="55"/>
    </row>
    <row r="3630" spans="1:19" x14ac:dyDescent="0.3">
      <c r="A3630" s="56" t="s">
        <v>18</v>
      </c>
      <c r="B3630" s="58" t="s">
        <v>13</v>
      </c>
      <c r="C3630" s="58"/>
      <c r="D3630" s="58"/>
      <c r="E3630" s="58"/>
      <c r="H3630" s="56" t="s">
        <v>18</v>
      </c>
      <c r="I3630" s="58" t="s">
        <v>13</v>
      </c>
      <c r="J3630" s="58"/>
      <c r="K3630" s="58"/>
      <c r="L3630" s="58"/>
      <c r="O3630" s="56" t="s">
        <v>18</v>
      </c>
      <c r="P3630" s="58" t="s">
        <v>13</v>
      </c>
      <c r="Q3630" s="58"/>
      <c r="R3630" s="58"/>
      <c r="S3630" s="58"/>
    </row>
    <row r="3631" spans="1:19" x14ac:dyDescent="0.3">
      <c r="A3631" s="57"/>
      <c r="B3631" s="17" t="s">
        <v>14</v>
      </c>
      <c r="C3631" s="17" t="s">
        <v>19</v>
      </c>
      <c r="D3631" s="17" t="s">
        <v>15</v>
      </c>
      <c r="E3631" s="17" t="s">
        <v>16</v>
      </c>
      <c r="H3631" s="57"/>
      <c r="I3631" s="17" t="s">
        <v>14</v>
      </c>
      <c r="J3631" s="17" t="s">
        <v>19</v>
      </c>
      <c r="K3631" s="17" t="s">
        <v>15</v>
      </c>
      <c r="L3631" s="17" t="s">
        <v>16</v>
      </c>
      <c r="O3631" s="57"/>
      <c r="P3631" s="20" t="s">
        <v>14</v>
      </c>
      <c r="Q3631" s="20" t="s">
        <v>19</v>
      </c>
      <c r="R3631" s="20" t="s">
        <v>15</v>
      </c>
      <c r="S3631" s="20" t="s">
        <v>16</v>
      </c>
    </row>
    <row r="3632" spans="1:19" x14ac:dyDescent="0.3">
      <c r="A3632" s="2" t="s">
        <v>17</v>
      </c>
      <c r="B3632" s="3">
        <v>0</v>
      </c>
      <c r="C3632" s="3">
        <v>0</v>
      </c>
      <c r="D3632" s="3">
        <v>0</v>
      </c>
      <c r="E3632" s="3">
        <v>0</v>
      </c>
      <c r="H3632" s="2" t="s">
        <v>17</v>
      </c>
      <c r="I3632" s="3">
        <v>0</v>
      </c>
      <c r="J3632" s="3">
        <v>0</v>
      </c>
      <c r="K3632" s="3">
        <v>0</v>
      </c>
      <c r="L3632" s="3">
        <v>0</v>
      </c>
      <c r="O3632" s="2" t="s">
        <v>17</v>
      </c>
      <c r="P3632" s="3">
        <v>0</v>
      </c>
      <c r="Q3632" s="3">
        <v>0</v>
      </c>
      <c r="R3632" s="3">
        <v>0</v>
      </c>
      <c r="S3632" s="3">
        <v>0</v>
      </c>
    </row>
    <row r="3633" spans="1:19" x14ac:dyDescent="0.3">
      <c r="A3633" s="2" t="s">
        <v>0</v>
      </c>
      <c r="B3633" s="3">
        <v>0</v>
      </c>
      <c r="C3633" s="3">
        <v>0</v>
      </c>
      <c r="D3633" s="3">
        <v>0</v>
      </c>
      <c r="E3633" s="3">
        <v>0</v>
      </c>
      <c r="H3633" s="2" t="s">
        <v>0</v>
      </c>
      <c r="I3633" s="3">
        <v>0</v>
      </c>
      <c r="J3633" s="3">
        <v>0</v>
      </c>
      <c r="K3633" s="3">
        <v>0</v>
      </c>
      <c r="L3633" s="3">
        <v>0</v>
      </c>
      <c r="O3633" s="2" t="s">
        <v>0</v>
      </c>
      <c r="P3633" s="3">
        <v>0</v>
      </c>
      <c r="Q3633" s="3">
        <v>0</v>
      </c>
      <c r="R3633" s="3">
        <v>0</v>
      </c>
      <c r="S3633" s="3">
        <v>0</v>
      </c>
    </row>
    <row r="3634" spans="1:19" x14ac:dyDescent="0.3">
      <c r="A3634" s="55" t="s">
        <v>5</v>
      </c>
      <c r="B3634" s="55"/>
      <c r="C3634" s="55"/>
      <c r="D3634" s="55"/>
      <c r="E3634" s="55"/>
      <c r="H3634" s="55" t="s">
        <v>5</v>
      </c>
      <c r="I3634" s="55"/>
      <c r="J3634" s="55"/>
      <c r="K3634" s="55"/>
      <c r="L3634" s="55"/>
      <c r="O3634" s="55" t="s">
        <v>5</v>
      </c>
      <c r="P3634" s="55"/>
      <c r="Q3634" s="55"/>
      <c r="R3634" s="55"/>
      <c r="S3634" s="55"/>
    </row>
    <row r="3635" spans="1:19" x14ac:dyDescent="0.3">
      <c r="A3635" s="56" t="s">
        <v>18</v>
      </c>
      <c r="B3635" s="58" t="s">
        <v>13</v>
      </c>
      <c r="C3635" s="58"/>
      <c r="D3635" s="58"/>
      <c r="E3635" s="58"/>
      <c r="H3635" s="56" t="s">
        <v>18</v>
      </c>
      <c r="I3635" s="58" t="s">
        <v>13</v>
      </c>
      <c r="J3635" s="58"/>
      <c r="K3635" s="58"/>
      <c r="L3635" s="58"/>
      <c r="O3635" s="56" t="s">
        <v>18</v>
      </c>
      <c r="P3635" s="58" t="s">
        <v>13</v>
      </c>
      <c r="Q3635" s="58"/>
      <c r="R3635" s="58"/>
      <c r="S3635" s="58"/>
    </row>
    <row r="3636" spans="1:19" x14ac:dyDescent="0.3">
      <c r="A3636" s="57"/>
      <c r="B3636" s="17" t="s">
        <v>14</v>
      </c>
      <c r="C3636" s="17" t="s">
        <v>19</v>
      </c>
      <c r="D3636" s="17" t="s">
        <v>15</v>
      </c>
      <c r="E3636" s="17" t="s">
        <v>16</v>
      </c>
      <c r="H3636" s="57"/>
      <c r="I3636" s="17" t="s">
        <v>14</v>
      </c>
      <c r="J3636" s="17" t="s">
        <v>19</v>
      </c>
      <c r="K3636" s="17" t="s">
        <v>15</v>
      </c>
      <c r="L3636" s="17" t="s">
        <v>16</v>
      </c>
      <c r="O3636" s="57"/>
      <c r="P3636" s="20" t="s">
        <v>14</v>
      </c>
      <c r="Q3636" s="20" t="s">
        <v>19</v>
      </c>
      <c r="R3636" s="20" t="s">
        <v>15</v>
      </c>
      <c r="S3636" s="20" t="s">
        <v>16</v>
      </c>
    </row>
    <row r="3637" spans="1:19" x14ac:dyDescent="0.3">
      <c r="A3637" s="2" t="s">
        <v>17</v>
      </c>
      <c r="B3637" s="3">
        <v>0</v>
      </c>
      <c r="C3637" s="3">
        <v>0</v>
      </c>
      <c r="D3637" s="3">
        <v>0</v>
      </c>
      <c r="E3637" s="3">
        <v>1</v>
      </c>
      <c r="H3637" s="2" t="s">
        <v>17</v>
      </c>
      <c r="I3637" s="3">
        <v>0</v>
      </c>
      <c r="J3637" s="3">
        <v>0</v>
      </c>
      <c r="K3637" s="3">
        <v>0</v>
      </c>
      <c r="L3637" s="3">
        <v>0</v>
      </c>
      <c r="O3637" s="2" t="s">
        <v>17</v>
      </c>
      <c r="P3637" s="3">
        <v>0</v>
      </c>
      <c r="Q3637" s="3">
        <v>0</v>
      </c>
      <c r="R3637" s="3">
        <v>0</v>
      </c>
      <c r="S3637" s="3">
        <v>0</v>
      </c>
    </row>
    <row r="3638" spans="1:19" x14ac:dyDescent="0.3">
      <c r="A3638" s="2" t="s">
        <v>0</v>
      </c>
      <c r="B3638" s="3">
        <v>0</v>
      </c>
      <c r="C3638" s="3">
        <v>0</v>
      </c>
      <c r="D3638" s="3">
        <v>0</v>
      </c>
      <c r="E3638" s="3">
        <v>0</v>
      </c>
      <c r="H3638" s="2" t="s">
        <v>0</v>
      </c>
      <c r="I3638" s="3">
        <v>0</v>
      </c>
      <c r="J3638" s="3">
        <v>0</v>
      </c>
      <c r="K3638" s="3">
        <v>0</v>
      </c>
      <c r="L3638" s="3">
        <v>0</v>
      </c>
      <c r="O3638" s="2" t="s">
        <v>0</v>
      </c>
      <c r="P3638" s="3">
        <v>0</v>
      </c>
      <c r="Q3638" s="3">
        <v>0</v>
      </c>
      <c r="R3638" s="3">
        <v>0</v>
      </c>
      <c r="S3638" s="3">
        <v>0</v>
      </c>
    </row>
    <row r="3639" spans="1:19" x14ac:dyDescent="0.3">
      <c r="A3639" s="55" t="s">
        <v>6</v>
      </c>
      <c r="B3639" s="55"/>
      <c r="C3639" s="55"/>
      <c r="D3639" s="55"/>
      <c r="E3639" s="55"/>
      <c r="H3639" s="55" t="s">
        <v>6</v>
      </c>
      <c r="I3639" s="55"/>
      <c r="J3639" s="55"/>
      <c r="K3639" s="55"/>
      <c r="L3639" s="55"/>
      <c r="O3639" s="55" t="s">
        <v>6</v>
      </c>
      <c r="P3639" s="55"/>
      <c r="Q3639" s="55"/>
      <c r="R3639" s="55"/>
      <c r="S3639" s="55"/>
    </row>
    <row r="3640" spans="1:19" x14ac:dyDescent="0.3">
      <c r="A3640" s="56" t="s">
        <v>18</v>
      </c>
      <c r="B3640" s="58" t="s">
        <v>13</v>
      </c>
      <c r="C3640" s="58"/>
      <c r="D3640" s="58"/>
      <c r="E3640" s="58"/>
      <c r="H3640" s="56" t="s">
        <v>18</v>
      </c>
      <c r="I3640" s="58" t="s">
        <v>13</v>
      </c>
      <c r="J3640" s="58"/>
      <c r="K3640" s="58"/>
      <c r="L3640" s="58"/>
      <c r="O3640" s="56" t="s">
        <v>18</v>
      </c>
      <c r="P3640" s="58" t="s">
        <v>13</v>
      </c>
      <c r="Q3640" s="58"/>
      <c r="R3640" s="58"/>
      <c r="S3640" s="58"/>
    </row>
    <row r="3641" spans="1:19" x14ac:dyDescent="0.3">
      <c r="A3641" s="57"/>
      <c r="B3641" s="17" t="s">
        <v>14</v>
      </c>
      <c r="C3641" s="17" t="s">
        <v>19</v>
      </c>
      <c r="D3641" s="17" t="s">
        <v>15</v>
      </c>
      <c r="E3641" s="17" t="s">
        <v>16</v>
      </c>
      <c r="H3641" s="57"/>
      <c r="I3641" s="17" t="s">
        <v>14</v>
      </c>
      <c r="J3641" s="17" t="s">
        <v>19</v>
      </c>
      <c r="K3641" s="17" t="s">
        <v>15</v>
      </c>
      <c r="L3641" s="17" t="s">
        <v>16</v>
      </c>
      <c r="O3641" s="57"/>
      <c r="P3641" s="20" t="s">
        <v>14</v>
      </c>
      <c r="Q3641" s="20" t="s">
        <v>19</v>
      </c>
      <c r="R3641" s="20" t="s">
        <v>15</v>
      </c>
      <c r="S3641" s="20" t="s">
        <v>16</v>
      </c>
    </row>
    <row r="3642" spans="1:19" x14ac:dyDescent="0.3">
      <c r="A3642" s="2" t="s">
        <v>17</v>
      </c>
      <c r="B3642" s="3">
        <v>0</v>
      </c>
      <c r="C3642" s="3">
        <v>0</v>
      </c>
      <c r="D3642" s="3">
        <v>0</v>
      </c>
      <c r="E3642" s="3">
        <v>0</v>
      </c>
      <c r="H3642" s="2" t="s">
        <v>17</v>
      </c>
      <c r="I3642" s="3">
        <v>0</v>
      </c>
      <c r="J3642" s="3">
        <v>0</v>
      </c>
      <c r="K3642" s="3">
        <v>0</v>
      </c>
      <c r="L3642" s="3">
        <v>0</v>
      </c>
      <c r="O3642" s="2" t="s">
        <v>17</v>
      </c>
      <c r="P3642" s="3">
        <v>0</v>
      </c>
      <c r="Q3642" s="3">
        <v>0</v>
      </c>
      <c r="R3642" s="3">
        <v>0</v>
      </c>
      <c r="S3642" s="3">
        <v>0</v>
      </c>
    </row>
    <row r="3643" spans="1:19" x14ac:dyDescent="0.3">
      <c r="A3643" s="2" t="s">
        <v>0</v>
      </c>
      <c r="B3643" s="3">
        <v>0</v>
      </c>
      <c r="C3643" s="3">
        <v>0</v>
      </c>
      <c r="D3643" s="3">
        <v>0</v>
      </c>
      <c r="E3643" s="3">
        <v>0</v>
      </c>
      <c r="H3643" s="2" t="s">
        <v>0</v>
      </c>
      <c r="I3643" s="3">
        <v>0</v>
      </c>
      <c r="J3643" s="3">
        <v>0</v>
      </c>
      <c r="K3643" s="3">
        <v>0</v>
      </c>
      <c r="L3643" s="3">
        <v>0</v>
      </c>
      <c r="O3643" s="2" t="s">
        <v>0</v>
      </c>
      <c r="P3643" s="3">
        <v>0</v>
      </c>
      <c r="Q3643" s="3">
        <v>0</v>
      </c>
      <c r="R3643" s="3">
        <v>0</v>
      </c>
      <c r="S3643" s="3">
        <v>0</v>
      </c>
    </row>
    <row r="3644" spans="1:19" x14ac:dyDescent="0.3">
      <c r="A3644" s="55" t="s">
        <v>7</v>
      </c>
      <c r="B3644" s="55"/>
      <c r="C3644" s="55"/>
      <c r="D3644" s="55"/>
      <c r="E3644" s="55"/>
      <c r="H3644" s="55" t="s">
        <v>7</v>
      </c>
      <c r="I3644" s="55"/>
      <c r="J3644" s="55"/>
      <c r="K3644" s="55"/>
      <c r="L3644" s="55"/>
      <c r="O3644" s="55" t="s">
        <v>7</v>
      </c>
      <c r="P3644" s="55"/>
      <c r="Q3644" s="55"/>
      <c r="R3644" s="55"/>
      <c r="S3644" s="55"/>
    </row>
    <row r="3645" spans="1:19" x14ac:dyDescent="0.3">
      <c r="A3645" s="56" t="s">
        <v>18</v>
      </c>
      <c r="B3645" s="58" t="s">
        <v>13</v>
      </c>
      <c r="C3645" s="58"/>
      <c r="D3645" s="58"/>
      <c r="E3645" s="58"/>
      <c r="H3645" s="56" t="s">
        <v>18</v>
      </c>
      <c r="I3645" s="58" t="s">
        <v>13</v>
      </c>
      <c r="J3645" s="58"/>
      <c r="K3645" s="58"/>
      <c r="L3645" s="58"/>
      <c r="O3645" s="56" t="s">
        <v>18</v>
      </c>
      <c r="P3645" s="58" t="s">
        <v>13</v>
      </c>
      <c r="Q3645" s="58"/>
      <c r="R3645" s="58"/>
      <c r="S3645" s="58"/>
    </row>
    <row r="3646" spans="1:19" x14ac:dyDescent="0.3">
      <c r="A3646" s="57"/>
      <c r="B3646" s="17" t="s">
        <v>14</v>
      </c>
      <c r="C3646" s="17" t="s">
        <v>19</v>
      </c>
      <c r="D3646" s="17" t="s">
        <v>15</v>
      </c>
      <c r="E3646" s="17" t="s">
        <v>16</v>
      </c>
      <c r="H3646" s="57"/>
      <c r="I3646" s="17" t="s">
        <v>14</v>
      </c>
      <c r="J3646" s="17" t="s">
        <v>19</v>
      </c>
      <c r="K3646" s="17" t="s">
        <v>15</v>
      </c>
      <c r="L3646" s="17" t="s">
        <v>16</v>
      </c>
      <c r="O3646" s="57"/>
      <c r="P3646" s="20" t="s">
        <v>14</v>
      </c>
      <c r="Q3646" s="20" t="s">
        <v>19</v>
      </c>
      <c r="R3646" s="20" t="s">
        <v>15</v>
      </c>
      <c r="S3646" s="20" t="s">
        <v>16</v>
      </c>
    </row>
    <row r="3647" spans="1:19" x14ac:dyDescent="0.3">
      <c r="A3647" s="2" t="s">
        <v>17</v>
      </c>
      <c r="B3647" s="3">
        <v>0</v>
      </c>
      <c r="C3647" s="3">
        <v>0</v>
      </c>
      <c r="D3647" s="3">
        <v>0</v>
      </c>
      <c r="E3647" s="3">
        <v>0</v>
      </c>
      <c r="H3647" s="2" t="s">
        <v>17</v>
      </c>
      <c r="I3647" s="3">
        <v>0</v>
      </c>
      <c r="J3647" s="3">
        <v>0</v>
      </c>
      <c r="K3647" s="3">
        <v>0</v>
      </c>
      <c r="L3647" s="3">
        <v>0</v>
      </c>
      <c r="O3647" s="2" t="s">
        <v>17</v>
      </c>
      <c r="P3647" s="3">
        <v>0</v>
      </c>
      <c r="Q3647" s="3">
        <v>0</v>
      </c>
      <c r="R3647" s="3">
        <v>0</v>
      </c>
      <c r="S3647" s="3">
        <v>0</v>
      </c>
    </row>
    <row r="3648" spans="1:19" x14ac:dyDescent="0.3">
      <c r="A3648" s="2" t="s">
        <v>0</v>
      </c>
      <c r="B3648" s="3">
        <v>0</v>
      </c>
      <c r="C3648" s="3">
        <v>0</v>
      </c>
      <c r="D3648" s="3">
        <v>0</v>
      </c>
      <c r="E3648" s="3">
        <v>0</v>
      </c>
      <c r="H3648" s="2" t="s">
        <v>0</v>
      </c>
      <c r="I3648" s="3">
        <v>0</v>
      </c>
      <c r="J3648" s="3">
        <v>0</v>
      </c>
      <c r="K3648" s="3">
        <v>0</v>
      </c>
      <c r="L3648" s="3">
        <v>0</v>
      </c>
      <c r="O3648" s="2" t="s">
        <v>0</v>
      </c>
      <c r="P3648" s="3">
        <v>0</v>
      </c>
      <c r="Q3648" s="3">
        <v>0</v>
      </c>
      <c r="R3648" s="3">
        <v>0</v>
      </c>
      <c r="S3648" s="3">
        <v>0</v>
      </c>
    </row>
    <row r="3649" spans="1:19" x14ac:dyDescent="0.3">
      <c r="A3649" s="55" t="s">
        <v>8</v>
      </c>
      <c r="B3649" s="55"/>
      <c r="C3649" s="55"/>
      <c r="D3649" s="55"/>
      <c r="E3649" s="55"/>
      <c r="H3649" s="55" t="s">
        <v>8</v>
      </c>
      <c r="I3649" s="55"/>
      <c r="J3649" s="55"/>
      <c r="K3649" s="55"/>
      <c r="L3649" s="55"/>
      <c r="O3649" s="55" t="s">
        <v>8</v>
      </c>
      <c r="P3649" s="55"/>
      <c r="Q3649" s="55"/>
      <c r="R3649" s="55"/>
      <c r="S3649" s="55"/>
    </row>
    <row r="3650" spans="1:19" x14ac:dyDescent="0.3">
      <c r="A3650" s="56" t="s">
        <v>18</v>
      </c>
      <c r="B3650" s="58" t="s">
        <v>13</v>
      </c>
      <c r="C3650" s="58"/>
      <c r="D3650" s="58"/>
      <c r="E3650" s="58"/>
      <c r="H3650" s="56" t="s">
        <v>18</v>
      </c>
      <c r="I3650" s="58" t="s">
        <v>13</v>
      </c>
      <c r="J3650" s="58"/>
      <c r="K3650" s="58"/>
      <c r="L3650" s="58"/>
      <c r="O3650" s="56" t="s">
        <v>18</v>
      </c>
      <c r="P3650" s="58" t="s">
        <v>13</v>
      </c>
      <c r="Q3650" s="58"/>
      <c r="R3650" s="58"/>
      <c r="S3650" s="58"/>
    </row>
    <row r="3651" spans="1:19" x14ac:dyDescent="0.3">
      <c r="A3651" s="57"/>
      <c r="B3651" s="17" t="s">
        <v>14</v>
      </c>
      <c r="C3651" s="17" t="s">
        <v>19</v>
      </c>
      <c r="D3651" s="17" t="s">
        <v>15</v>
      </c>
      <c r="E3651" s="17" t="s">
        <v>16</v>
      </c>
      <c r="H3651" s="57"/>
      <c r="I3651" s="17" t="s">
        <v>14</v>
      </c>
      <c r="J3651" s="17" t="s">
        <v>19</v>
      </c>
      <c r="K3651" s="17" t="s">
        <v>15</v>
      </c>
      <c r="L3651" s="17" t="s">
        <v>16</v>
      </c>
      <c r="O3651" s="57"/>
      <c r="P3651" s="20" t="s">
        <v>14</v>
      </c>
      <c r="Q3651" s="20" t="s">
        <v>19</v>
      </c>
      <c r="R3651" s="20" t="s">
        <v>15</v>
      </c>
      <c r="S3651" s="20" t="s">
        <v>16</v>
      </c>
    </row>
    <row r="3652" spans="1:19" x14ac:dyDescent="0.3">
      <c r="A3652" s="2" t="s">
        <v>17</v>
      </c>
      <c r="B3652" s="3">
        <v>0</v>
      </c>
      <c r="C3652" s="3">
        <v>0</v>
      </c>
      <c r="D3652" s="3">
        <v>0</v>
      </c>
      <c r="E3652" s="3">
        <v>0</v>
      </c>
      <c r="H3652" s="2" t="s">
        <v>17</v>
      </c>
      <c r="I3652" s="3">
        <v>0</v>
      </c>
      <c r="J3652" s="3">
        <v>0</v>
      </c>
      <c r="K3652" s="3">
        <v>0</v>
      </c>
      <c r="L3652" s="3">
        <v>0</v>
      </c>
      <c r="O3652" s="2" t="s">
        <v>17</v>
      </c>
      <c r="P3652" s="3">
        <v>0</v>
      </c>
      <c r="Q3652" s="3">
        <v>0</v>
      </c>
      <c r="R3652" s="3">
        <v>0</v>
      </c>
      <c r="S3652" s="3">
        <v>0</v>
      </c>
    </row>
    <row r="3653" spans="1:19" x14ac:dyDescent="0.3">
      <c r="A3653" s="2" t="s">
        <v>0</v>
      </c>
      <c r="B3653" s="3">
        <v>0</v>
      </c>
      <c r="C3653" s="3">
        <v>0</v>
      </c>
      <c r="D3653" s="3">
        <v>0</v>
      </c>
      <c r="E3653" s="3">
        <v>0</v>
      </c>
      <c r="H3653" s="2" t="s">
        <v>0</v>
      </c>
      <c r="I3653" s="3">
        <v>0</v>
      </c>
      <c r="J3653" s="3">
        <v>0</v>
      </c>
      <c r="K3653" s="3">
        <v>0</v>
      </c>
      <c r="L3653" s="3">
        <v>0</v>
      </c>
      <c r="O3653" s="2" t="s">
        <v>0</v>
      </c>
      <c r="P3653" s="3">
        <v>0</v>
      </c>
      <c r="Q3653" s="3">
        <v>0</v>
      </c>
      <c r="R3653" s="3">
        <v>0</v>
      </c>
      <c r="S3653" s="3">
        <v>0</v>
      </c>
    </row>
    <row r="3654" spans="1:19" x14ac:dyDescent="0.3">
      <c r="A3654" s="55" t="s">
        <v>9</v>
      </c>
      <c r="B3654" s="55"/>
      <c r="C3654" s="55"/>
      <c r="D3654" s="55"/>
      <c r="E3654" s="55"/>
      <c r="H3654" s="55" t="s">
        <v>9</v>
      </c>
      <c r="I3654" s="55"/>
      <c r="J3654" s="55"/>
      <c r="K3654" s="55"/>
      <c r="L3654" s="55"/>
      <c r="O3654" s="55" t="s">
        <v>9</v>
      </c>
      <c r="P3654" s="55"/>
      <c r="Q3654" s="55"/>
      <c r="R3654" s="55"/>
      <c r="S3654" s="55"/>
    </row>
    <row r="3655" spans="1:19" x14ac:dyDescent="0.3">
      <c r="A3655" s="56" t="s">
        <v>18</v>
      </c>
      <c r="B3655" s="58" t="s">
        <v>13</v>
      </c>
      <c r="C3655" s="58"/>
      <c r="D3655" s="58"/>
      <c r="E3655" s="58"/>
      <c r="H3655" s="56" t="s">
        <v>18</v>
      </c>
      <c r="I3655" s="58" t="s">
        <v>13</v>
      </c>
      <c r="J3655" s="58"/>
      <c r="K3655" s="58"/>
      <c r="L3655" s="58"/>
      <c r="O3655" s="56" t="s">
        <v>18</v>
      </c>
      <c r="P3655" s="58" t="s">
        <v>13</v>
      </c>
      <c r="Q3655" s="58"/>
      <c r="R3655" s="58"/>
      <c r="S3655" s="58"/>
    </row>
    <row r="3656" spans="1:19" x14ac:dyDescent="0.3">
      <c r="A3656" s="57"/>
      <c r="B3656" s="17" t="s">
        <v>14</v>
      </c>
      <c r="C3656" s="17" t="s">
        <v>19</v>
      </c>
      <c r="D3656" s="17" t="s">
        <v>15</v>
      </c>
      <c r="E3656" s="17" t="s">
        <v>16</v>
      </c>
      <c r="H3656" s="57"/>
      <c r="I3656" s="17" t="s">
        <v>14</v>
      </c>
      <c r="J3656" s="17" t="s">
        <v>19</v>
      </c>
      <c r="K3656" s="17" t="s">
        <v>15</v>
      </c>
      <c r="L3656" s="17" t="s">
        <v>16</v>
      </c>
      <c r="O3656" s="57"/>
      <c r="P3656" s="20" t="s">
        <v>14</v>
      </c>
      <c r="Q3656" s="20" t="s">
        <v>19</v>
      </c>
      <c r="R3656" s="20" t="s">
        <v>15</v>
      </c>
      <c r="S3656" s="20" t="s">
        <v>16</v>
      </c>
    </row>
    <row r="3657" spans="1:19" x14ac:dyDescent="0.3">
      <c r="A3657" s="2" t="s">
        <v>17</v>
      </c>
      <c r="B3657" s="3">
        <v>0</v>
      </c>
      <c r="C3657" s="3">
        <v>0</v>
      </c>
      <c r="D3657" s="3">
        <v>0</v>
      </c>
      <c r="E3657" s="3">
        <v>0</v>
      </c>
      <c r="H3657" s="2" t="s">
        <v>17</v>
      </c>
      <c r="I3657" s="3">
        <v>0</v>
      </c>
      <c r="J3657" s="3">
        <v>0</v>
      </c>
      <c r="K3657" s="3">
        <v>0</v>
      </c>
      <c r="L3657" s="3">
        <v>0</v>
      </c>
      <c r="O3657" s="2" t="s">
        <v>17</v>
      </c>
      <c r="P3657" s="3">
        <v>0</v>
      </c>
      <c r="Q3657" s="3">
        <v>0</v>
      </c>
      <c r="R3657" s="3">
        <v>0</v>
      </c>
      <c r="S3657" s="3">
        <v>0</v>
      </c>
    </row>
    <row r="3658" spans="1:19" x14ac:dyDescent="0.3">
      <c r="A3658" s="2" t="s">
        <v>0</v>
      </c>
      <c r="B3658" s="3">
        <v>0</v>
      </c>
      <c r="C3658" s="3">
        <v>0</v>
      </c>
      <c r="D3658" s="3">
        <v>0</v>
      </c>
      <c r="E3658" s="3">
        <v>0</v>
      </c>
      <c r="H3658" s="2" t="s">
        <v>0</v>
      </c>
      <c r="I3658" s="3">
        <v>0</v>
      </c>
      <c r="J3658" s="3">
        <v>0</v>
      </c>
      <c r="K3658" s="3">
        <v>0</v>
      </c>
      <c r="L3658" s="3">
        <v>0</v>
      </c>
      <c r="O3658" s="2" t="s">
        <v>0</v>
      </c>
      <c r="P3658" s="3">
        <v>0</v>
      </c>
      <c r="Q3658" s="3">
        <v>0</v>
      </c>
      <c r="R3658" s="3">
        <v>0</v>
      </c>
      <c r="S3658" s="3">
        <v>0</v>
      </c>
    </row>
    <row r="3659" spans="1:19" x14ac:dyDescent="0.3">
      <c r="A3659" s="55" t="s">
        <v>10</v>
      </c>
      <c r="B3659" s="55"/>
      <c r="C3659" s="55"/>
      <c r="D3659" s="55"/>
      <c r="E3659" s="55"/>
      <c r="H3659" s="55" t="s">
        <v>10</v>
      </c>
      <c r="I3659" s="55"/>
      <c r="J3659" s="55"/>
      <c r="K3659" s="55"/>
      <c r="L3659" s="55"/>
      <c r="O3659" s="55" t="s">
        <v>10</v>
      </c>
      <c r="P3659" s="55"/>
      <c r="Q3659" s="55"/>
      <c r="R3659" s="55"/>
      <c r="S3659" s="55"/>
    </row>
    <row r="3660" spans="1:19" x14ac:dyDescent="0.3">
      <c r="A3660" s="56" t="s">
        <v>18</v>
      </c>
      <c r="B3660" s="58" t="s">
        <v>13</v>
      </c>
      <c r="C3660" s="58"/>
      <c r="D3660" s="58"/>
      <c r="E3660" s="58"/>
      <c r="H3660" s="56" t="s">
        <v>18</v>
      </c>
      <c r="I3660" s="58" t="s">
        <v>13</v>
      </c>
      <c r="J3660" s="58"/>
      <c r="K3660" s="58"/>
      <c r="L3660" s="58"/>
      <c r="O3660" s="56" t="s">
        <v>18</v>
      </c>
      <c r="P3660" s="58" t="s">
        <v>13</v>
      </c>
      <c r="Q3660" s="58"/>
      <c r="R3660" s="58"/>
      <c r="S3660" s="58"/>
    </row>
    <row r="3661" spans="1:19" x14ac:dyDescent="0.3">
      <c r="A3661" s="57"/>
      <c r="B3661" s="17" t="s">
        <v>14</v>
      </c>
      <c r="C3661" s="17" t="s">
        <v>19</v>
      </c>
      <c r="D3661" s="17" t="s">
        <v>15</v>
      </c>
      <c r="E3661" s="17" t="s">
        <v>16</v>
      </c>
      <c r="H3661" s="57"/>
      <c r="I3661" s="17" t="s">
        <v>14</v>
      </c>
      <c r="J3661" s="17" t="s">
        <v>19</v>
      </c>
      <c r="K3661" s="17" t="s">
        <v>15</v>
      </c>
      <c r="L3661" s="17" t="s">
        <v>16</v>
      </c>
      <c r="O3661" s="57"/>
      <c r="P3661" s="20" t="s">
        <v>14</v>
      </c>
      <c r="Q3661" s="20" t="s">
        <v>19</v>
      </c>
      <c r="R3661" s="20" t="s">
        <v>15</v>
      </c>
      <c r="S3661" s="20" t="s">
        <v>16</v>
      </c>
    </row>
    <row r="3662" spans="1:19" x14ac:dyDescent="0.3">
      <c r="A3662" s="2" t="s">
        <v>17</v>
      </c>
      <c r="B3662" s="3">
        <v>0</v>
      </c>
      <c r="C3662" s="3">
        <v>0</v>
      </c>
      <c r="D3662" s="3">
        <v>0</v>
      </c>
      <c r="E3662" s="3">
        <v>0</v>
      </c>
      <c r="H3662" s="2" t="s">
        <v>17</v>
      </c>
      <c r="I3662" s="3">
        <v>0</v>
      </c>
      <c r="J3662" s="3">
        <v>0</v>
      </c>
      <c r="K3662" s="3">
        <v>0</v>
      </c>
      <c r="L3662" s="3">
        <v>0</v>
      </c>
      <c r="O3662" s="2" t="s">
        <v>17</v>
      </c>
      <c r="P3662" s="3">
        <v>0</v>
      </c>
      <c r="Q3662" s="3">
        <v>0</v>
      </c>
      <c r="R3662" s="3">
        <v>0</v>
      </c>
      <c r="S3662" s="3">
        <v>0</v>
      </c>
    </row>
    <row r="3663" spans="1:19" x14ac:dyDescent="0.3">
      <c r="A3663" s="2" t="s">
        <v>0</v>
      </c>
      <c r="B3663" s="3">
        <v>0</v>
      </c>
      <c r="C3663" s="3">
        <v>0</v>
      </c>
      <c r="D3663" s="3">
        <v>0</v>
      </c>
      <c r="E3663" s="3">
        <v>0</v>
      </c>
      <c r="H3663" s="2" t="s">
        <v>0</v>
      </c>
      <c r="I3663" s="3">
        <v>0</v>
      </c>
      <c r="J3663" s="3">
        <v>0</v>
      </c>
      <c r="K3663" s="3">
        <v>0</v>
      </c>
      <c r="L3663" s="3">
        <v>0</v>
      </c>
      <c r="O3663" s="2" t="s">
        <v>0</v>
      </c>
      <c r="P3663" s="3">
        <v>0</v>
      </c>
      <c r="Q3663" s="3">
        <v>0</v>
      </c>
      <c r="R3663" s="3">
        <v>0</v>
      </c>
      <c r="S3663" s="3">
        <v>0</v>
      </c>
    </row>
    <row r="3664" spans="1:19" x14ac:dyDescent="0.3">
      <c r="A3664" s="55" t="s">
        <v>11</v>
      </c>
      <c r="B3664" s="55"/>
      <c r="C3664" s="55"/>
      <c r="D3664" s="55"/>
      <c r="E3664" s="55"/>
      <c r="H3664" s="55" t="s">
        <v>11</v>
      </c>
      <c r="I3664" s="55"/>
      <c r="J3664" s="55"/>
      <c r="K3664" s="55"/>
      <c r="L3664" s="55"/>
      <c r="O3664" s="55" t="s">
        <v>11</v>
      </c>
      <c r="P3664" s="55"/>
      <c r="Q3664" s="55"/>
      <c r="R3664" s="55"/>
      <c r="S3664" s="55"/>
    </row>
    <row r="3665" spans="1:19" x14ac:dyDescent="0.3">
      <c r="A3665" s="56" t="s">
        <v>18</v>
      </c>
      <c r="B3665" s="58" t="s">
        <v>13</v>
      </c>
      <c r="C3665" s="58"/>
      <c r="D3665" s="58"/>
      <c r="E3665" s="58"/>
      <c r="H3665" s="56" t="s">
        <v>18</v>
      </c>
      <c r="I3665" s="58" t="s">
        <v>13</v>
      </c>
      <c r="J3665" s="58"/>
      <c r="K3665" s="58"/>
      <c r="L3665" s="58"/>
      <c r="O3665" s="56" t="s">
        <v>18</v>
      </c>
      <c r="P3665" s="58" t="s">
        <v>13</v>
      </c>
      <c r="Q3665" s="58"/>
      <c r="R3665" s="58"/>
      <c r="S3665" s="58"/>
    </row>
    <row r="3666" spans="1:19" x14ac:dyDescent="0.3">
      <c r="A3666" s="57"/>
      <c r="B3666" s="17" t="s">
        <v>14</v>
      </c>
      <c r="C3666" s="17" t="s">
        <v>19</v>
      </c>
      <c r="D3666" s="17" t="s">
        <v>15</v>
      </c>
      <c r="E3666" s="17" t="s">
        <v>16</v>
      </c>
      <c r="H3666" s="57"/>
      <c r="I3666" s="17" t="s">
        <v>14</v>
      </c>
      <c r="J3666" s="17" t="s">
        <v>19</v>
      </c>
      <c r="K3666" s="17" t="s">
        <v>15</v>
      </c>
      <c r="L3666" s="17" t="s">
        <v>16</v>
      </c>
      <c r="O3666" s="57"/>
      <c r="P3666" s="20" t="s">
        <v>14</v>
      </c>
      <c r="Q3666" s="20" t="s">
        <v>19</v>
      </c>
      <c r="R3666" s="20" t="s">
        <v>15</v>
      </c>
      <c r="S3666" s="20" t="s">
        <v>16</v>
      </c>
    </row>
    <row r="3667" spans="1:19" x14ac:dyDescent="0.3">
      <c r="A3667" s="2" t="s">
        <v>17</v>
      </c>
      <c r="B3667" s="3">
        <v>0</v>
      </c>
      <c r="C3667" s="3">
        <v>0</v>
      </c>
      <c r="D3667" s="3">
        <v>0</v>
      </c>
      <c r="E3667" s="3">
        <v>0</v>
      </c>
      <c r="H3667" s="2" t="s">
        <v>17</v>
      </c>
      <c r="I3667" s="3">
        <v>0</v>
      </c>
      <c r="J3667" s="3">
        <v>0</v>
      </c>
      <c r="K3667" s="3">
        <v>0</v>
      </c>
      <c r="L3667" s="3">
        <v>0</v>
      </c>
      <c r="O3667" s="2" t="s">
        <v>17</v>
      </c>
      <c r="P3667" s="3">
        <v>0</v>
      </c>
      <c r="Q3667" s="3">
        <v>0</v>
      </c>
      <c r="R3667" s="3">
        <v>0</v>
      </c>
      <c r="S3667" s="3">
        <v>0</v>
      </c>
    </row>
    <row r="3668" spans="1:19" x14ac:dyDescent="0.3">
      <c r="A3668" s="2" t="s">
        <v>0</v>
      </c>
      <c r="B3668" s="3">
        <v>0</v>
      </c>
      <c r="C3668" s="3">
        <v>0</v>
      </c>
      <c r="D3668" s="3">
        <v>0</v>
      </c>
      <c r="E3668" s="3">
        <v>0</v>
      </c>
      <c r="H3668" s="2" t="s">
        <v>0</v>
      </c>
      <c r="I3668" s="3">
        <v>0</v>
      </c>
      <c r="J3668" s="3">
        <v>0</v>
      </c>
      <c r="K3668" s="3">
        <v>0</v>
      </c>
      <c r="L3668" s="3">
        <v>0</v>
      </c>
      <c r="O3668" s="2" t="s">
        <v>0</v>
      </c>
      <c r="P3668" s="3">
        <v>0</v>
      </c>
      <c r="Q3668" s="3">
        <v>0</v>
      </c>
      <c r="R3668" s="3">
        <v>0</v>
      </c>
      <c r="S3668" s="3">
        <v>0</v>
      </c>
    </row>
    <row r="3669" spans="1:19" x14ac:dyDescent="0.3">
      <c r="A3669" s="55" t="s">
        <v>12</v>
      </c>
      <c r="B3669" s="55"/>
      <c r="C3669" s="55"/>
      <c r="D3669" s="55"/>
      <c r="E3669" s="55"/>
      <c r="H3669" s="55" t="s">
        <v>12</v>
      </c>
      <c r="I3669" s="55"/>
      <c r="J3669" s="55"/>
      <c r="K3669" s="55"/>
      <c r="L3669" s="55"/>
      <c r="O3669" s="55" t="s">
        <v>12</v>
      </c>
      <c r="P3669" s="55"/>
      <c r="Q3669" s="55"/>
      <c r="R3669" s="55"/>
      <c r="S3669" s="55"/>
    </row>
    <row r="3670" spans="1:19" x14ac:dyDescent="0.3">
      <c r="A3670" s="56" t="s">
        <v>18</v>
      </c>
      <c r="B3670" s="58" t="s">
        <v>13</v>
      </c>
      <c r="C3670" s="58"/>
      <c r="D3670" s="58"/>
      <c r="E3670" s="58"/>
      <c r="H3670" s="56" t="s">
        <v>18</v>
      </c>
      <c r="I3670" s="58" t="s">
        <v>13</v>
      </c>
      <c r="J3670" s="58"/>
      <c r="K3670" s="58"/>
      <c r="L3670" s="58"/>
      <c r="O3670" s="56" t="s">
        <v>18</v>
      </c>
      <c r="P3670" s="58" t="s">
        <v>13</v>
      </c>
      <c r="Q3670" s="58"/>
      <c r="R3670" s="58"/>
      <c r="S3670" s="58"/>
    </row>
    <row r="3671" spans="1:19" x14ac:dyDescent="0.3">
      <c r="A3671" s="57"/>
      <c r="B3671" s="17" t="s">
        <v>14</v>
      </c>
      <c r="C3671" s="17" t="s">
        <v>19</v>
      </c>
      <c r="D3671" s="17" t="s">
        <v>15</v>
      </c>
      <c r="E3671" s="17" t="s">
        <v>16</v>
      </c>
      <c r="H3671" s="57"/>
      <c r="I3671" s="17" t="s">
        <v>14</v>
      </c>
      <c r="J3671" s="17" t="s">
        <v>19</v>
      </c>
      <c r="K3671" s="17" t="s">
        <v>15</v>
      </c>
      <c r="L3671" s="17" t="s">
        <v>16</v>
      </c>
      <c r="O3671" s="57"/>
      <c r="P3671" s="20" t="s">
        <v>14</v>
      </c>
      <c r="Q3671" s="20" t="s">
        <v>19</v>
      </c>
      <c r="R3671" s="20" t="s">
        <v>15</v>
      </c>
      <c r="S3671" s="20" t="s">
        <v>16</v>
      </c>
    </row>
    <row r="3672" spans="1:19" x14ac:dyDescent="0.3">
      <c r="A3672" s="2" t="s">
        <v>17</v>
      </c>
      <c r="B3672" s="3">
        <v>0</v>
      </c>
      <c r="C3672" s="3">
        <v>0</v>
      </c>
      <c r="D3672" s="3">
        <v>0</v>
      </c>
      <c r="E3672" s="3">
        <v>0</v>
      </c>
      <c r="H3672" s="2" t="s">
        <v>17</v>
      </c>
      <c r="I3672" s="3">
        <v>0</v>
      </c>
      <c r="J3672" s="3">
        <v>0</v>
      </c>
      <c r="K3672" s="3">
        <v>0</v>
      </c>
      <c r="L3672" s="3">
        <v>0</v>
      </c>
      <c r="O3672" s="2" t="s">
        <v>17</v>
      </c>
      <c r="P3672" s="3">
        <v>0</v>
      </c>
      <c r="Q3672" s="3">
        <v>0</v>
      </c>
      <c r="R3672" s="3">
        <v>0</v>
      </c>
      <c r="S3672" s="3">
        <v>0</v>
      </c>
    </row>
    <row r="3673" spans="1:19" x14ac:dyDescent="0.3">
      <c r="A3673" s="2" t="s">
        <v>0</v>
      </c>
      <c r="B3673" s="3">
        <v>0</v>
      </c>
      <c r="C3673" s="3">
        <v>0</v>
      </c>
      <c r="D3673" s="3">
        <v>0</v>
      </c>
      <c r="E3673" s="3">
        <v>0</v>
      </c>
      <c r="H3673" s="2" t="s">
        <v>0</v>
      </c>
      <c r="I3673" s="3">
        <v>0</v>
      </c>
      <c r="J3673" s="3">
        <v>0</v>
      </c>
      <c r="K3673" s="3">
        <v>0</v>
      </c>
      <c r="L3673" s="3">
        <v>0</v>
      </c>
      <c r="O3673" s="2" t="s">
        <v>0</v>
      </c>
      <c r="P3673" s="3">
        <v>0</v>
      </c>
      <c r="Q3673" s="3">
        <v>0</v>
      </c>
      <c r="R3673" s="3">
        <v>0</v>
      </c>
      <c r="S3673" s="3">
        <v>0</v>
      </c>
    </row>
    <row r="3674" spans="1:19" x14ac:dyDescent="0.3">
      <c r="A3674" s="59" t="s">
        <v>31</v>
      </c>
      <c r="B3674" s="60"/>
      <c r="C3674" s="60"/>
      <c r="D3674" s="60"/>
      <c r="E3674" s="60"/>
      <c r="H3674" s="59" t="s">
        <v>31</v>
      </c>
      <c r="I3674" s="60"/>
      <c r="J3674" s="60"/>
      <c r="K3674" s="60"/>
      <c r="L3674" s="60"/>
      <c r="O3674" s="59" t="s">
        <v>31</v>
      </c>
      <c r="P3674" s="60"/>
      <c r="Q3674" s="60"/>
      <c r="R3674" s="60"/>
      <c r="S3674" s="60"/>
    </row>
    <row r="3675" spans="1:19" x14ac:dyDescent="0.3">
      <c r="A3675" s="67" t="s">
        <v>72</v>
      </c>
      <c r="B3675" s="67"/>
      <c r="C3675" s="67"/>
      <c r="D3675" s="67"/>
      <c r="E3675" s="67"/>
      <c r="H3675" s="67" t="s">
        <v>51</v>
      </c>
      <c r="I3675" s="67"/>
      <c r="J3675" s="67"/>
      <c r="K3675" s="67"/>
      <c r="L3675" s="67"/>
      <c r="O3675" s="67" t="s">
        <v>56</v>
      </c>
      <c r="P3675" s="67"/>
      <c r="Q3675" s="67"/>
      <c r="R3675" s="67"/>
      <c r="S3675" s="67"/>
    </row>
    <row r="3676" spans="1:19" x14ac:dyDescent="0.3">
      <c r="A3676" s="61" t="s">
        <v>1</v>
      </c>
      <c r="B3676" s="61"/>
      <c r="C3676" s="61"/>
      <c r="D3676" s="61"/>
      <c r="E3676" s="61"/>
      <c r="H3676" s="61" t="s">
        <v>1</v>
      </c>
      <c r="I3676" s="61"/>
      <c r="J3676" s="61"/>
      <c r="K3676" s="61"/>
      <c r="L3676" s="61"/>
      <c r="O3676" s="61" t="s">
        <v>1</v>
      </c>
      <c r="P3676" s="61"/>
      <c r="Q3676" s="61"/>
      <c r="R3676" s="61"/>
      <c r="S3676" s="61"/>
    </row>
    <row r="3677" spans="1:19" x14ac:dyDescent="0.3">
      <c r="A3677" s="56" t="s">
        <v>18</v>
      </c>
      <c r="B3677" s="58" t="s">
        <v>13</v>
      </c>
      <c r="C3677" s="58"/>
      <c r="D3677" s="58"/>
      <c r="E3677" s="58"/>
      <c r="H3677" s="56" t="s">
        <v>18</v>
      </c>
      <c r="I3677" s="58" t="s">
        <v>13</v>
      </c>
      <c r="J3677" s="58"/>
      <c r="K3677" s="58"/>
      <c r="L3677" s="58"/>
      <c r="O3677" s="56" t="s">
        <v>18</v>
      </c>
      <c r="P3677" s="58" t="s">
        <v>13</v>
      </c>
      <c r="Q3677" s="58"/>
      <c r="R3677" s="58"/>
      <c r="S3677" s="58"/>
    </row>
    <row r="3678" spans="1:19" x14ac:dyDescent="0.3">
      <c r="A3678" s="57"/>
      <c r="B3678" s="17" t="s">
        <v>14</v>
      </c>
      <c r="C3678" s="17" t="s">
        <v>19</v>
      </c>
      <c r="D3678" s="17" t="s">
        <v>15</v>
      </c>
      <c r="E3678" s="17" t="s">
        <v>16</v>
      </c>
      <c r="H3678" s="57"/>
      <c r="I3678" s="17" t="s">
        <v>14</v>
      </c>
      <c r="J3678" s="17" t="s">
        <v>19</v>
      </c>
      <c r="K3678" s="17" t="s">
        <v>15</v>
      </c>
      <c r="L3678" s="17" t="s">
        <v>16</v>
      </c>
      <c r="O3678" s="57"/>
      <c r="P3678" s="20" t="s">
        <v>14</v>
      </c>
      <c r="Q3678" s="20" t="s">
        <v>19</v>
      </c>
      <c r="R3678" s="20" t="s">
        <v>15</v>
      </c>
      <c r="S3678" s="20" t="s">
        <v>16</v>
      </c>
    </row>
    <row r="3679" spans="1:19" x14ac:dyDescent="0.3">
      <c r="A3679" s="2" t="s">
        <v>17</v>
      </c>
      <c r="B3679" s="17">
        <v>0</v>
      </c>
      <c r="C3679" s="17">
        <v>0</v>
      </c>
      <c r="D3679" s="17">
        <v>0</v>
      </c>
      <c r="E3679" s="17">
        <v>0</v>
      </c>
      <c r="H3679" s="2" t="s">
        <v>17</v>
      </c>
      <c r="I3679" s="17">
        <v>0</v>
      </c>
      <c r="J3679" s="17">
        <v>0</v>
      </c>
      <c r="K3679" s="17">
        <v>0</v>
      </c>
      <c r="L3679" s="17">
        <v>0</v>
      </c>
      <c r="O3679" s="2" t="s">
        <v>17</v>
      </c>
      <c r="P3679" s="20">
        <v>0</v>
      </c>
      <c r="Q3679" s="20">
        <v>0</v>
      </c>
      <c r="R3679" s="20">
        <v>0</v>
      </c>
      <c r="S3679" s="20">
        <v>0</v>
      </c>
    </row>
    <row r="3680" spans="1:19" x14ac:dyDescent="0.3">
      <c r="A3680" s="2" t="s">
        <v>0</v>
      </c>
      <c r="B3680" s="3">
        <v>0</v>
      </c>
      <c r="C3680" s="3">
        <v>0</v>
      </c>
      <c r="D3680" s="3">
        <v>0</v>
      </c>
      <c r="E3680" s="3">
        <v>0</v>
      </c>
      <c r="H3680" s="2" t="s">
        <v>0</v>
      </c>
      <c r="I3680" s="3">
        <v>0</v>
      </c>
      <c r="J3680" s="3">
        <v>0</v>
      </c>
      <c r="K3680" s="3">
        <v>0</v>
      </c>
      <c r="L3680" s="3">
        <v>0</v>
      </c>
      <c r="O3680" s="2" t="s">
        <v>0</v>
      </c>
      <c r="P3680" s="3">
        <v>0</v>
      </c>
      <c r="Q3680" s="3">
        <v>0</v>
      </c>
      <c r="R3680" s="3">
        <v>0</v>
      </c>
      <c r="S3680" s="3">
        <v>0</v>
      </c>
    </row>
    <row r="3681" spans="1:19" x14ac:dyDescent="0.3">
      <c r="A3681" s="55" t="s">
        <v>2</v>
      </c>
      <c r="B3681" s="55"/>
      <c r="C3681" s="55"/>
      <c r="D3681" s="55"/>
      <c r="E3681" s="55"/>
      <c r="H3681" s="55" t="s">
        <v>2</v>
      </c>
      <c r="I3681" s="55"/>
      <c r="J3681" s="55"/>
      <c r="K3681" s="55"/>
      <c r="L3681" s="55"/>
      <c r="O3681" s="55" t="s">
        <v>2</v>
      </c>
      <c r="P3681" s="55"/>
      <c r="Q3681" s="55"/>
      <c r="R3681" s="55"/>
      <c r="S3681" s="55"/>
    </row>
    <row r="3682" spans="1:19" x14ac:dyDescent="0.3">
      <c r="A3682" s="56" t="s">
        <v>18</v>
      </c>
      <c r="B3682" s="58" t="s">
        <v>13</v>
      </c>
      <c r="C3682" s="58"/>
      <c r="D3682" s="58"/>
      <c r="E3682" s="58"/>
      <c r="H3682" s="56" t="s">
        <v>18</v>
      </c>
      <c r="I3682" s="58" t="s">
        <v>13</v>
      </c>
      <c r="J3682" s="58"/>
      <c r="K3682" s="58"/>
      <c r="L3682" s="58"/>
      <c r="O3682" s="56" t="s">
        <v>18</v>
      </c>
      <c r="P3682" s="58" t="s">
        <v>13</v>
      </c>
      <c r="Q3682" s="58"/>
      <c r="R3682" s="58"/>
      <c r="S3682" s="58"/>
    </row>
    <row r="3683" spans="1:19" x14ac:dyDescent="0.3">
      <c r="A3683" s="57"/>
      <c r="B3683" s="17" t="s">
        <v>14</v>
      </c>
      <c r="C3683" s="17" t="s">
        <v>19</v>
      </c>
      <c r="D3683" s="17" t="s">
        <v>15</v>
      </c>
      <c r="E3683" s="17" t="s">
        <v>16</v>
      </c>
      <c r="H3683" s="57"/>
      <c r="I3683" s="17" t="s">
        <v>14</v>
      </c>
      <c r="J3683" s="17" t="s">
        <v>19</v>
      </c>
      <c r="K3683" s="17" t="s">
        <v>15</v>
      </c>
      <c r="L3683" s="17" t="s">
        <v>16</v>
      </c>
      <c r="O3683" s="57"/>
      <c r="P3683" s="20" t="s">
        <v>14</v>
      </c>
      <c r="Q3683" s="20" t="s">
        <v>19</v>
      </c>
      <c r="R3683" s="20" t="s">
        <v>15</v>
      </c>
      <c r="S3683" s="20" t="s">
        <v>16</v>
      </c>
    </row>
    <row r="3684" spans="1:19" x14ac:dyDescent="0.3">
      <c r="A3684" s="2" t="s">
        <v>17</v>
      </c>
      <c r="B3684" s="3">
        <v>0</v>
      </c>
      <c r="C3684" s="3">
        <v>0</v>
      </c>
      <c r="D3684" s="3">
        <v>0</v>
      </c>
      <c r="E3684" s="3">
        <v>0</v>
      </c>
      <c r="H3684" s="2" t="s">
        <v>17</v>
      </c>
      <c r="I3684" s="3">
        <v>0</v>
      </c>
      <c r="J3684" s="3">
        <v>0</v>
      </c>
      <c r="K3684" s="3">
        <v>0</v>
      </c>
      <c r="L3684" s="3">
        <v>0</v>
      </c>
      <c r="O3684" s="2" t="s">
        <v>17</v>
      </c>
      <c r="P3684" s="3">
        <v>0</v>
      </c>
      <c r="Q3684" s="3">
        <v>0</v>
      </c>
      <c r="R3684" s="3">
        <v>0</v>
      </c>
      <c r="S3684" s="3">
        <v>0</v>
      </c>
    </row>
    <row r="3685" spans="1:19" x14ac:dyDescent="0.3">
      <c r="A3685" s="2" t="s">
        <v>0</v>
      </c>
      <c r="B3685" s="3">
        <v>0</v>
      </c>
      <c r="C3685" s="3">
        <v>0</v>
      </c>
      <c r="D3685" s="3">
        <v>0</v>
      </c>
      <c r="E3685" s="3">
        <v>0</v>
      </c>
      <c r="H3685" s="2" t="s">
        <v>0</v>
      </c>
      <c r="I3685" s="3">
        <v>0</v>
      </c>
      <c r="J3685" s="3">
        <v>0</v>
      </c>
      <c r="K3685" s="3">
        <v>0</v>
      </c>
      <c r="L3685" s="3">
        <v>0</v>
      </c>
      <c r="O3685" s="2" t="s">
        <v>0</v>
      </c>
      <c r="P3685" s="3">
        <v>0</v>
      </c>
      <c r="Q3685" s="3">
        <v>0</v>
      </c>
      <c r="R3685" s="3">
        <v>0</v>
      </c>
      <c r="S3685" s="3">
        <v>0</v>
      </c>
    </row>
    <row r="3686" spans="1:19" x14ac:dyDescent="0.3">
      <c r="A3686" s="55" t="s">
        <v>3</v>
      </c>
      <c r="B3686" s="55"/>
      <c r="C3686" s="55"/>
      <c r="D3686" s="55"/>
      <c r="E3686" s="55"/>
      <c r="H3686" s="55" t="s">
        <v>3</v>
      </c>
      <c r="I3686" s="55"/>
      <c r="J3686" s="55"/>
      <c r="K3686" s="55"/>
      <c r="L3686" s="55"/>
      <c r="O3686" s="55" t="s">
        <v>3</v>
      </c>
      <c r="P3686" s="55"/>
      <c r="Q3686" s="55"/>
      <c r="R3686" s="55"/>
      <c r="S3686" s="55"/>
    </row>
    <row r="3687" spans="1:19" x14ac:dyDescent="0.3">
      <c r="A3687" s="56" t="s">
        <v>18</v>
      </c>
      <c r="B3687" s="58" t="s">
        <v>13</v>
      </c>
      <c r="C3687" s="58"/>
      <c r="D3687" s="58"/>
      <c r="E3687" s="58"/>
      <c r="H3687" s="56" t="s">
        <v>18</v>
      </c>
      <c r="I3687" s="58" t="s">
        <v>13</v>
      </c>
      <c r="J3687" s="58"/>
      <c r="K3687" s="58"/>
      <c r="L3687" s="58"/>
      <c r="O3687" s="56" t="s">
        <v>18</v>
      </c>
      <c r="P3687" s="58" t="s">
        <v>13</v>
      </c>
      <c r="Q3687" s="58"/>
      <c r="R3687" s="58"/>
      <c r="S3687" s="58"/>
    </row>
    <row r="3688" spans="1:19" x14ac:dyDescent="0.3">
      <c r="A3688" s="57"/>
      <c r="B3688" s="17" t="s">
        <v>14</v>
      </c>
      <c r="C3688" s="17" t="s">
        <v>19</v>
      </c>
      <c r="D3688" s="17" t="s">
        <v>15</v>
      </c>
      <c r="E3688" s="17" t="s">
        <v>16</v>
      </c>
      <c r="H3688" s="57"/>
      <c r="I3688" s="17" t="s">
        <v>14</v>
      </c>
      <c r="J3688" s="17" t="s">
        <v>19</v>
      </c>
      <c r="K3688" s="17" t="s">
        <v>15</v>
      </c>
      <c r="L3688" s="17" t="s">
        <v>16</v>
      </c>
      <c r="O3688" s="57"/>
      <c r="P3688" s="20" t="s">
        <v>14</v>
      </c>
      <c r="Q3688" s="20" t="s">
        <v>19</v>
      </c>
      <c r="R3688" s="20" t="s">
        <v>15</v>
      </c>
      <c r="S3688" s="20" t="s">
        <v>16</v>
      </c>
    </row>
    <row r="3689" spans="1:19" x14ac:dyDescent="0.3">
      <c r="A3689" s="2" t="s">
        <v>17</v>
      </c>
      <c r="B3689" s="3">
        <v>0</v>
      </c>
      <c r="C3689" s="3">
        <v>0</v>
      </c>
      <c r="D3689" s="3">
        <v>0</v>
      </c>
      <c r="E3689" s="3">
        <v>0</v>
      </c>
      <c r="H3689" s="2" t="s">
        <v>17</v>
      </c>
      <c r="I3689" s="3">
        <v>0</v>
      </c>
      <c r="J3689" s="3">
        <v>0</v>
      </c>
      <c r="K3689" s="3">
        <v>0</v>
      </c>
      <c r="L3689" s="3">
        <v>0</v>
      </c>
      <c r="O3689" s="2" t="s">
        <v>17</v>
      </c>
      <c r="P3689" s="3">
        <v>0</v>
      </c>
      <c r="Q3689" s="3">
        <v>0</v>
      </c>
      <c r="R3689" s="3">
        <v>0</v>
      </c>
      <c r="S3689" s="3">
        <v>0</v>
      </c>
    </row>
    <row r="3690" spans="1:19" x14ac:dyDescent="0.3">
      <c r="A3690" s="2" t="s">
        <v>0</v>
      </c>
      <c r="B3690" s="3">
        <v>0</v>
      </c>
      <c r="C3690" s="3">
        <v>0</v>
      </c>
      <c r="D3690" s="3">
        <v>0</v>
      </c>
      <c r="E3690" s="3">
        <v>0</v>
      </c>
      <c r="H3690" s="2" t="s">
        <v>0</v>
      </c>
      <c r="I3690" s="3">
        <v>0</v>
      </c>
      <c r="J3690" s="3">
        <v>0</v>
      </c>
      <c r="K3690" s="3">
        <v>0</v>
      </c>
      <c r="L3690" s="3">
        <v>0</v>
      </c>
      <c r="O3690" s="2" t="s">
        <v>0</v>
      </c>
      <c r="P3690" s="3">
        <v>0</v>
      </c>
      <c r="Q3690" s="3">
        <v>0</v>
      </c>
      <c r="R3690" s="3">
        <v>0</v>
      </c>
      <c r="S3690" s="3">
        <v>0</v>
      </c>
    </row>
    <row r="3691" spans="1:19" x14ac:dyDescent="0.3">
      <c r="A3691" s="55" t="s">
        <v>4</v>
      </c>
      <c r="B3691" s="55"/>
      <c r="C3691" s="55"/>
      <c r="D3691" s="55"/>
      <c r="E3691" s="55"/>
      <c r="H3691" s="55" t="s">
        <v>4</v>
      </c>
      <c r="I3691" s="55"/>
      <c r="J3691" s="55"/>
      <c r="K3691" s="55"/>
      <c r="L3691" s="55"/>
      <c r="O3691" s="55" t="s">
        <v>4</v>
      </c>
      <c r="P3691" s="55"/>
      <c r="Q3691" s="55"/>
      <c r="R3691" s="55"/>
      <c r="S3691" s="55"/>
    </row>
    <row r="3692" spans="1:19" x14ac:dyDescent="0.3">
      <c r="A3692" s="56" t="s">
        <v>18</v>
      </c>
      <c r="B3692" s="58" t="s">
        <v>13</v>
      </c>
      <c r="C3692" s="58"/>
      <c r="D3692" s="58"/>
      <c r="E3692" s="58"/>
      <c r="H3692" s="56" t="s">
        <v>18</v>
      </c>
      <c r="I3692" s="58" t="s">
        <v>13</v>
      </c>
      <c r="J3692" s="58"/>
      <c r="K3692" s="58"/>
      <c r="L3692" s="58"/>
      <c r="O3692" s="56" t="s">
        <v>18</v>
      </c>
      <c r="P3692" s="58" t="s">
        <v>13</v>
      </c>
      <c r="Q3692" s="58"/>
      <c r="R3692" s="58"/>
      <c r="S3692" s="58"/>
    </row>
    <row r="3693" spans="1:19" x14ac:dyDescent="0.3">
      <c r="A3693" s="57"/>
      <c r="B3693" s="17" t="s">
        <v>14</v>
      </c>
      <c r="C3693" s="17" t="s">
        <v>19</v>
      </c>
      <c r="D3693" s="17" t="s">
        <v>15</v>
      </c>
      <c r="E3693" s="17" t="s">
        <v>16</v>
      </c>
      <c r="H3693" s="57"/>
      <c r="I3693" s="17" t="s">
        <v>14</v>
      </c>
      <c r="J3693" s="17" t="s">
        <v>19</v>
      </c>
      <c r="K3693" s="17" t="s">
        <v>15</v>
      </c>
      <c r="L3693" s="17" t="s">
        <v>16</v>
      </c>
      <c r="O3693" s="57"/>
      <c r="P3693" s="20" t="s">
        <v>14</v>
      </c>
      <c r="Q3693" s="20" t="s">
        <v>19</v>
      </c>
      <c r="R3693" s="20" t="s">
        <v>15</v>
      </c>
      <c r="S3693" s="20" t="s">
        <v>16</v>
      </c>
    </row>
    <row r="3694" spans="1:19" x14ac:dyDescent="0.3">
      <c r="A3694" s="2" t="s">
        <v>17</v>
      </c>
      <c r="B3694" s="3">
        <v>0</v>
      </c>
      <c r="C3694" s="3">
        <v>0</v>
      </c>
      <c r="D3694" s="3">
        <v>0</v>
      </c>
      <c r="E3694" s="3">
        <v>0</v>
      </c>
      <c r="H3694" s="2" t="s">
        <v>17</v>
      </c>
      <c r="I3694" s="3">
        <v>0</v>
      </c>
      <c r="J3694" s="3">
        <v>0</v>
      </c>
      <c r="K3694" s="3">
        <v>0</v>
      </c>
      <c r="L3694" s="3">
        <v>0</v>
      </c>
      <c r="O3694" s="2" t="s">
        <v>17</v>
      </c>
      <c r="P3694" s="3">
        <v>0</v>
      </c>
      <c r="Q3694" s="3">
        <v>0</v>
      </c>
      <c r="R3694" s="3">
        <v>0</v>
      </c>
      <c r="S3694" s="3">
        <v>0</v>
      </c>
    </row>
    <row r="3695" spans="1:19" x14ac:dyDescent="0.3">
      <c r="A3695" s="2" t="s">
        <v>0</v>
      </c>
      <c r="B3695" s="3">
        <v>0</v>
      </c>
      <c r="C3695" s="3">
        <v>0</v>
      </c>
      <c r="D3695" s="3">
        <v>0</v>
      </c>
      <c r="E3695" s="3">
        <v>0</v>
      </c>
      <c r="H3695" s="2" t="s">
        <v>0</v>
      </c>
      <c r="I3695" s="3">
        <v>0</v>
      </c>
      <c r="J3695" s="3">
        <v>0</v>
      </c>
      <c r="K3695" s="3">
        <v>0</v>
      </c>
      <c r="L3695" s="3">
        <v>0</v>
      </c>
      <c r="O3695" s="2" t="s">
        <v>0</v>
      </c>
      <c r="P3695" s="3">
        <v>0</v>
      </c>
      <c r="Q3695" s="3">
        <v>0</v>
      </c>
      <c r="R3695" s="3">
        <v>0</v>
      </c>
      <c r="S3695" s="3">
        <v>0</v>
      </c>
    </row>
    <row r="3696" spans="1:19" x14ac:dyDescent="0.3">
      <c r="A3696" s="55" t="s">
        <v>5</v>
      </c>
      <c r="B3696" s="55"/>
      <c r="C3696" s="55"/>
      <c r="D3696" s="55"/>
      <c r="E3696" s="55"/>
      <c r="H3696" s="55" t="s">
        <v>5</v>
      </c>
      <c r="I3696" s="55"/>
      <c r="J3696" s="55"/>
      <c r="K3696" s="55"/>
      <c r="L3696" s="55"/>
      <c r="O3696" s="55" t="s">
        <v>5</v>
      </c>
      <c r="P3696" s="55"/>
      <c r="Q3696" s="55"/>
      <c r="R3696" s="55"/>
      <c r="S3696" s="55"/>
    </row>
    <row r="3697" spans="1:19" x14ac:dyDescent="0.3">
      <c r="A3697" s="56" t="s">
        <v>18</v>
      </c>
      <c r="B3697" s="58" t="s">
        <v>13</v>
      </c>
      <c r="C3697" s="58"/>
      <c r="D3697" s="58"/>
      <c r="E3697" s="58"/>
      <c r="H3697" s="56" t="s">
        <v>18</v>
      </c>
      <c r="I3697" s="58" t="s">
        <v>13</v>
      </c>
      <c r="J3697" s="58"/>
      <c r="K3697" s="58"/>
      <c r="L3697" s="58"/>
      <c r="O3697" s="56" t="s">
        <v>18</v>
      </c>
      <c r="P3697" s="58" t="s">
        <v>13</v>
      </c>
      <c r="Q3697" s="58"/>
      <c r="R3697" s="58"/>
      <c r="S3697" s="58"/>
    </row>
    <row r="3698" spans="1:19" x14ac:dyDescent="0.3">
      <c r="A3698" s="57"/>
      <c r="B3698" s="17" t="s">
        <v>14</v>
      </c>
      <c r="C3698" s="17" t="s">
        <v>19</v>
      </c>
      <c r="D3698" s="17" t="s">
        <v>15</v>
      </c>
      <c r="E3698" s="17" t="s">
        <v>16</v>
      </c>
      <c r="H3698" s="57"/>
      <c r="I3698" s="17" t="s">
        <v>14</v>
      </c>
      <c r="J3698" s="17" t="s">
        <v>19</v>
      </c>
      <c r="K3698" s="17" t="s">
        <v>15</v>
      </c>
      <c r="L3698" s="17" t="s">
        <v>16</v>
      </c>
      <c r="O3698" s="57"/>
      <c r="P3698" s="20" t="s">
        <v>14</v>
      </c>
      <c r="Q3698" s="20" t="s">
        <v>19</v>
      </c>
      <c r="R3698" s="20" t="s">
        <v>15</v>
      </c>
      <c r="S3698" s="20" t="s">
        <v>16</v>
      </c>
    </row>
    <row r="3699" spans="1:19" x14ac:dyDescent="0.3">
      <c r="A3699" s="2" t="s">
        <v>17</v>
      </c>
      <c r="B3699" s="3">
        <v>0</v>
      </c>
      <c r="C3699" s="3">
        <v>0</v>
      </c>
      <c r="D3699" s="3">
        <v>0</v>
      </c>
      <c r="E3699" s="3">
        <v>0</v>
      </c>
      <c r="H3699" s="2" t="s">
        <v>17</v>
      </c>
      <c r="I3699" s="3">
        <v>0</v>
      </c>
      <c r="J3699" s="3">
        <v>0</v>
      </c>
      <c r="K3699" s="3">
        <v>1</v>
      </c>
      <c r="L3699" s="3">
        <v>3</v>
      </c>
      <c r="O3699" s="2" t="s">
        <v>17</v>
      </c>
      <c r="P3699" s="3">
        <v>0</v>
      </c>
      <c r="Q3699" s="3">
        <v>0</v>
      </c>
      <c r="R3699" s="3">
        <v>0</v>
      </c>
      <c r="S3699" s="3">
        <v>0</v>
      </c>
    </row>
    <row r="3700" spans="1:19" x14ac:dyDescent="0.3">
      <c r="A3700" s="2" t="s">
        <v>0</v>
      </c>
      <c r="B3700" s="3">
        <v>0</v>
      </c>
      <c r="C3700" s="3">
        <v>0</v>
      </c>
      <c r="D3700" s="3">
        <v>0</v>
      </c>
      <c r="E3700" s="3">
        <v>0</v>
      </c>
      <c r="H3700" s="2" t="s">
        <v>0</v>
      </c>
      <c r="I3700" s="3">
        <v>0</v>
      </c>
      <c r="J3700" s="3">
        <v>0</v>
      </c>
      <c r="K3700" s="3">
        <v>0</v>
      </c>
      <c r="L3700" s="3">
        <v>0</v>
      </c>
      <c r="O3700" s="2" t="s">
        <v>0</v>
      </c>
      <c r="P3700" s="3">
        <v>0</v>
      </c>
      <c r="Q3700" s="3">
        <v>0</v>
      </c>
      <c r="R3700" s="3">
        <v>0</v>
      </c>
      <c r="S3700" s="3">
        <v>0</v>
      </c>
    </row>
    <row r="3701" spans="1:19" x14ac:dyDescent="0.3">
      <c r="A3701" s="55" t="s">
        <v>6</v>
      </c>
      <c r="B3701" s="55"/>
      <c r="C3701" s="55"/>
      <c r="D3701" s="55"/>
      <c r="E3701" s="55"/>
      <c r="H3701" s="55" t="s">
        <v>6</v>
      </c>
      <c r="I3701" s="55"/>
      <c r="J3701" s="55"/>
      <c r="K3701" s="55"/>
      <c r="L3701" s="55"/>
      <c r="O3701" s="55" t="s">
        <v>6</v>
      </c>
      <c r="P3701" s="55"/>
      <c r="Q3701" s="55"/>
      <c r="R3701" s="55"/>
      <c r="S3701" s="55"/>
    </row>
    <row r="3702" spans="1:19" x14ac:dyDescent="0.3">
      <c r="A3702" s="56" t="s">
        <v>18</v>
      </c>
      <c r="B3702" s="58" t="s">
        <v>13</v>
      </c>
      <c r="C3702" s="58"/>
      <c r="D3702" s="58"/>
      <c r="E3702" s="58"/>
      <c r="H3702" s="56" t="s">
        <v>18</v>
      </c>
      <c r="I3702" s="58" t="s">
        <v>13</v>
      </c>
      <c r="J3702" s="58"/>
      <c r="K3702" s="58"/>
      <c r="L3702" s="58"/>
      <c r="O3702" s="56" t="s">
        <v>18</v>
      </c>
      <c r="P3702" s="58" t="s">
        <v>13</v>
      </c>
      <c r="Q3702" s="58"/>
      <c r="R3702" s="58"/>
      <c r="S3702" s="58"/>
    </row>
    <row r="3703" spans="1:19" x14ac:dyDescent="0.3">
      <c r="A3703" s="57"/>
      <c r="B3703" s="17" t="s">
        <v>14</v>
      </c>
      <c r="C3703" s="17" t="s">
        <v>19</v>
      </c>
      <c r="D3703" s="17" t="s">
        <v>15</v>
      </c>
      <c r="E3703" s="17" t="s">
        <v>16</v>
      </c>
      <c r="H3703" s="57"/>
      <c r="I3703" s="17" t="s">
        <v>14</v>
      </c>
      <c r="J3703" s="17" t="s">
        <v>19</v>
      </c>
      <c r="K3703" s="17" t="s">
        <v>15</v>
      </c>
      <c r="L3703" s="17" t="s">
        <v>16</v>
      </c>
      <c r="O3703" s="57"/>
      <c r="P3703" s="20" t="s">
        <v>14</v>
      </c>
      <c r="Q3703" s="20" t="s">
        <v>19</v>
      </c>
      <c r="R3703" s="20" t="s">
        <v>15</v>
      </c>
      <c r="S3703" s="20" t="s">
        <v>16</v>
      </c>
    </row>
    <row r="3704" spans="1:19" x14ac:dyDescent="0.3">
      <c r="A3704" s="2" t="s">
        <v>17</v>
      </c>
      <c r="B3704" s="3">
        <v>0</v>
      </c>
      <c r="C3704" s="3">
        <v>0</v>
      </c>
      <c r="D3704" s="3">
        <v>0</v>
      </c>
      <c r="E3704" s="3">
        <v>0</v>
      </c>
      <c r="H3704" s="2" t="s">
        <v>17</v>
      </c>
      <c r="I3704" s="3">
        <v>0</v>
      </c>
      <c r="J3704" s="3">
        <v>0</v>
      </c>
      <c r="K3704" s="3">
        <v>0</v>
      </c>
      <c r="L3704" s="3">
        <v>0</v>
      </c>
      <c r="O3704" s="2" t="s">
        <v>17</v>
      </c>
      <c r="P3704" s="3">
        <v>0</v>
      </c>
      <c r="Q3704" s="3">
        <v>0</v>
      </c>
      <c r="R3704" s="3">
        <v>0</v>
      </c>
      <c r="S3704" s="3">
        <v>0</v>
      </c>
    </row>
    <row r="3705" spans="1:19" x14ac:dyDescent="0.3">
      <c r="A3705" s="2" t="s">
        <v>0</v>
      </c>
      <c r="B3705" s="3">
        <v>0</v>
      </c>
      <c r="C3705" s="3">
        <v>0</v>
      </c>
      <c r="D3705" s="3">
        <v>0</v>
      </c>
      <c r="E3705" s="3">
        <v>0</v>
      </c>
      <c r="H3705" s="2" t="s">
        <v>0</v>
      </c>
      <c r="I3705" s="3">
        <v>0</v>
      </c>
      <c r="J3705" s="3">
        <v>0</v>
      </c>
      <c r="K3705" s="3">
        <v>0</v>
      </c>
      <c r="L3705" s="3">
        <v>0</v>
      </c>
      <c r="O3705" s="2" t="s">
        <v>0</v>
      </c>
      <c r="P3705" s="3">
        <v>0</v>
      </c>
      <c r="Q3705" s="3">
        <v>0</v>
      </c>
      <c r="R3705" s="3">
        <v>0</v>
      </c>
      <c r="S3705" s="3">
        <v>0</v>
      </c>
    </row>
    <row r="3706" spans="1:19" x14ac:dyDescent="0.3">
      <c r="A3706" s="55" t="s">
        <v>7</v>
      </c>
      <c r="B3706" s="55"/>
      <c r="C3706" s="55"/>
      <c r="D3706" s="55"/>
      <c r="E3706" s="55"/>
      <c r="H3706" s="55" t="s">
        <v>7</v>
      </c>
      <c r="I3706" s="55"/>
      <c r="J3706" s="55"/>
      <c r="K3706" s="55"/>
      <c r="L3706" s="55"/>
      <c r="O3706" s="55" t="s">
        <v>7</v>
      </c>
      <c r="P3706" s="55"/>
      <c r="Q3706" s="55"/>
      <c r="R3706" s="55"/>
      <c r="S3706" s="55"/>
    </row>
    <row r="3707" spans="1:19" x14ac:dyDescent="0.3">
      <c r="A3707" s="56" t="s">
        <v>18</v>
      </c>
      <c r="B3707" s="58" t="s">
        <v>13</v>
      </c>
      <c r="C3707" s="58"/>
      <c r="D3707" s="58"/>
      <c r="E3707" s="58"/>
      <c r="H3707" s="56" t="s">
        <v>18</v>
      </c>
      <c r="I3707" s="58" t="s">
        <v>13</v>
      </c>
      <c r="J3707" s="58"/>
      <c r="K3707" s="58"/>
      <c r="L3707" s="58"/>
      <c r="O3707" s="56" t="s">
        <v>18</v>
      </c>
      <c r="P3707" s="58" t="s">
        <v>13</v>
      </c>
      <c r="Q3707" s="58"/>
      <c r="R3707" s="58"/>
      <c r="S3707" s="58"/>
    </row>
    <row r="3708" spans="1:19" x14ac:dyDescent="0.3">
      <c r="A3708" s="57"/>
      <c r="B3708" s="17" t="s">
        <v>14</v>
      </c>
      <c r="C3708" s="17" t="s">
        <v>19</v>
      </c>
      <c r="D3708" s="17" t="s">
        <v>15</v>
      </c>
      <c r="E3708" s="17" t="s">
        <v>16</v>
      </c>
      <c r="H3708" s="57"/>
      <c r="I3708" s="17" t="s">
        <v>14</v>
      </c>
      <c r="J3708" s="17" t="s">
        <v>19</v>
      </c>
      <c r="K3708" s="17" t="s">
        <v>15</v>
      </c>
      <c r="L3708" s="17" t="s">
        <v>16</v>
      </c>
      <c r="O3708" s="57"/>
      <c r="P3708" s="20" t="s">
        <v>14</v>
      </c>
      <c r="Q3708" s="20" t="s">
        <v>19</v>
      </c>
      <c r="R3708" s="20" t="s">
        <v>15</v>
      </c>
      <c r="S3708" s="20" t="s">
        <v>16</v>
      </c>
    </row>
    <row r="3709" spans="1:19" x14ac:dyDescent="0.3">
      <c r="A3709" s="2" t="s">
        <v>17</v>
      </c>
      <c r="B3709" s="3">
        <v>0</v>
      </c>
      <c r="C3709" s="3">
        <v>0</v>
      </c>
      <c r="D3709" s="3">
        <v>0</v>
      </c>
      <c r="E3709" s="3">
        <v>0</v>
      </c>
      <c r="H3709" s="2" t="s">
        <v>17</v>
      </c>
      <c r="I3709" s="3">
        <v>0</v>
      </c>
      <c r="J3709" s="3">
        <v>0</v>
      </c>
      <c r="K3709" s="3">
        <v>0</v>
      </c>
      <c r="L3709" s="3">
        <v>0</v>
      </c>
      <c r="O3709" s="2" t="s">
        <v>17</v>
      </c>
      <c r="P3709" s="3">
        <v>0</v>
      </c>
      <c r="Q3709" s="3">
        <v>0</v>
      </c>
      <c r="R3709" s="3">
        <v>0</v>
      </c>
      <c r="S3709" s="3">
        <v>0</v>
      </c>
    </row>
    <row r="3710" spans="1:19" x14ac:dyDescent="0.3">
      <c r="A3710" s="2" t="s">
        <v>0</v>
      </c>
      <c r="B3710" s="3">
        <v>0</v>
      </c>
      <c r="C3710" s="3">
        <v>0</v>
      </c>
      <c r="D3710" s="3">
        <v>0</v>
      </c>
      <c r="E3710" s="3">
        <v>0</v>
      </c>
      <c r="H3710" s="2" t="s">
        <v>0</v>
      </c>
      <c r="I3710" s="3">
        <v>0</v>
      </c>
      <c r="J3710" s="3">
        <v>0</v>
      </c>
      <c r="K3710" s="3">
        <v>0</v>
      </c>
      <c r="L3710" s="3">
        <v>0</v>
      </c>
      <c r="O3710" s="2" t="s">
        <v>0</v>
      </c>
      <c r="P3710" s="3">
        <v>0</v>
      </c>
      <c r="Q3710" s="3">
        <v>0</v>
      </c>
      <c r="R3710" s="3">
        <v>0</v>
      </c>
      <c r="S3710" s="3">
        <v>0</v>
      </c>
    </row>
    <row r="3711" spans="1:19" x14ac:dyDescent="0.3">
      <c r="A3711" s="55" t="s">
        <v>8</v>
      </c>
      <c r="B3711" s="55"/>
      <c r="C3711" s="55"/>
      <c r="D3711" s="55"/>
      <c r="E3711" s="55"/>
      <c r="H3711" s="55" t="s">
        <v>8</v>
      </c>
      <c r="I3711" s="55"/>
      <c r="J3711" s="55"/>
      <c r="K3711" s="55"/>
      <c r="L3711" s="55"/>
      <c r="O3711" s="55" t="s">
        <v>8</v>
      </c>
      <c r="P3711" s="55"/>
      <c r="Q3711" s="55"/>
      <c r="R3711" s="55"/>
      <c r="S3711" s="55"/>
    </row>
    <row r="3712" spans="1:19" x14ac:dyDescent="0.3">
      <c r="A3712" s="56" t="s">
        <v>18</v>
      </c>
      <c r="B3712" s="58" t="s">
        <v>13</v>
      </c>
      <c r="C3712" s="58"/>
      <c r="D3712" s="58"/>
      <c r="E3712" s="58"/>
      <c r="H3712" s="56" t="s">
        <v>18</v>
      </c>
      <c r="I3712" s="58" t="s">
        <v>13</v>
      </c>
      <c r="J3712" s="58"/>
      <c r="K3712" s="58"/>
      <c r="L3712" s="58"/>
      <c r="O3712" s="56" t="s">
        <v>18</v>
      </c>
      <c r="P3712" s="58" t="s">
        <v>13</v>
      </c>
      <c r="Q3712" s="58"/>
      <c r="R3712" s="58"/>
      <c r="S3712" s="58"/>
    </row>
    <row r="3713" spans="1:19" x14ac:dyDescent="0.3">
      <c r="A3713" s="57"/>
      <c r="B3713" s="17" t="s">
        <v>14</v>
      </c>
      <c r="C3713" s="17" t="s">
        <v>19</v>
      </c>
      <c r="D3713" s="17" t="s">
        <v>15</v>
      </c>
      <c r="E3713" s="17" t="s">
        <v>16</v>
      </c>
      <c r="H3713" s="57"/>
      <c r="I3713" s="17" t="s">
        <v>14</v>
      </c>
      <c r="J3713" s="17" t="s">
        <v>19</v>
      </c>
      <c r="K3713" s="17" t="s">
        <v>15</v>
      </c>
      <c r="L3713" s="17" t="s">
        <v>16</v>
      </c>
      <c r="O3713" s="57"/>
      <c r="P3713" s="20" t="s">
        <v>14</v>
      </c>
      <c r="Q3713" s="20" t="s">
        <v>19</v>
      </c>
      <c r="R3713" s="20" t="s">
        <v>15</v>
      </c>
      <c r="S3713" s="20" t="s">
        <v>16</v>
      </c>
    </row>
    <row r="3714" spans="1:19" x14ac:dyDescent="0.3">
      <c r="A3714" s="2" t="s">
        <v>17</v>
      </c>
      <c r="B3714" s="3">
        <v>0</v>
      </c>
      <c r="C3714" s="3">
        <v>0</v>
      </c>
      <c r="D3714" s="3">
        <v>0</v>
      </c>
      <c r="E3714" s="3">
        <v>0</v>
      </c>
      <c r="H3714" s="2" t="s">
        <v>17</v>
      </c>
      <c r="I3714" s="3">
        <v>0</v>
      </c>
      <c r="J3714" s="3">
        <v>0</v>
      </c>
      <c r="K3714" s="3">
        <v>0</v>
      </c>
      <c r="L3714" s="3">
        <v>0</v>
      </c>
      <c r="O3714" s="2" t="s">
        <v>17</v>
      </c>
      <c r="P3714" s="3">
        <v>0</v>
      </c>
      <c r="Q3714" s="3">
        <v>0</v>
      </c>
      <c r="R3714" s="3">
        <v>0</v>
      </c>
      <c r="S3714" s="3">
        <v>0</v>
      </c>
    </row>
    <row r="3715" spans="1:19" x14ac:dyDescent="0.3">
      <c r="A3715" s="2" t="s">
        <v>0</v>
      </c>
      <c r="B3715" s="3">
        <v>0</v>
      </c>
      <c r="C3715" s="3">
        <v>0</v>
      </c>
      <c r="D3715" s="3">
        <v>0</v>
      </c>
      <c r="E3715" s="3">
        <v>0</v>
      </c>
      <c r="H3715" s="2" t="s">
        <v>0</v>
      </c>
      <c r="I3715" s="3">
        <v>0</v>
      </c>
      <c r="J3715" s="3">
        <v>0</v>
      </c>
      <c r="K3715" s="3">
        <v>0</v>
      </c>
      <c r="L3715" s="3">
        <v>0</v>
      </c>
      <c r="O3715" s="2" t="s">
        <v>0</v>
      </c>
      <c r="P3715" s="3">
        <v>0</v>
      </c>
      <c r="Q3715" s="3">
        <v>0</v>
      </c>
      <c r="R3715" s="3">
        <v>0</v>
      </c>
      <c r="S3715" s="3">
        <v>0</v>
      </c>
    </row>
    <row r="3716" spans="1:19" x14ac:dyDescent="0.3">
      <c r="A3716" s="55" t="s">
        <v>9</v>
      </c>
      <c r="B3716" s="55"/>
      <c r="C3716" s="55"/>
      <c r="D3716" s="55"/>
      <c r="E3716" s="55"/>
      <c r="H3716" s="55" t="s">
        <v>9</v>
      </c>
      <c r="I3716" s="55"/>
      <c r="J3716" s="55"/>
      <c r="K3716" s="55"/>
      <c r="L3716" s="55"/>
      <c r="O3716" s="55" t="s">
        <v>9</v>
      </c>
      <c r="P3716" s="55"/>
      <c r="Q3716" s="55"/>
      <c r="R3716" s="55"/>
      <c r="S3716" s="55"/>
    </row>
    <row r="3717" spans="1:19" x14ac:dyDescent="0.3">
      <c r="A3717" s="56" t="s">
        <v>18</v>
      </c>
      <c r="B3717" s="58" t="s">
        <v>13</v>
      </c>
      <c r="C3717" s="58"/>
      <c r="D3717" s="58"/>
      <c r="E3717" s="58"/>
      <c r="H3717" s="56" t="s">
        <v>18</v>
      </c>
      <c r="I3717" s="58" t="s">
        <v>13</v>
      </c>
      <c r="J3717" s="58"/>
      <c r="K3717" s="58"/>
      <c r="L3717" s="58"/>
      <c r="O3717" s="56" t="s">
        <v>18</v>
      </c>
      <c r="P3717" s="58" t="s">
        <v>13</v>
      </c>
      <c r="Q3717" s="58"/>
      <c r="R3717" s="58"/>
      <c r="S3717" s="58"/>
    </row>
    <row r="3718" spans="1:19" x14ac:dyDescent="0.3">
      <c r="A3718" s="57"/>
      <c r="B3718" s="17" t="s">
        <v>14</v>
      </c>
      <c r="C3718" s="17" t="s">
        <v>19</v>
      </c>
      <c r="D3718" s="17" t="s">
        <v>15</v>
      </c>
      <c r="E3718" s="17" t="s">
        <v>16</v>
      </c>
      <c r="H3718" s="57"/>
      <c r="I3718" s="17" t="s">
        <v>14</v>
      </c>
      <c r="J3718" s="17" t="s">
        <v>19</v>
      </c>
      <c r="K3718" s="17" t="s">
        <v>15</v>
      </c>
      <c r="L3718" s="17" t="s">
        <v>16</v>
      </c>
      <c r="O3718" s="57"/>
      <c r="P3718" s="20" t="s">
        <v>14</v>
      </c>
      <c r="Q3718" s="20" t="s">
        <v>19</v>
      </c>
      <c r="R3718" s="20" t="s">
        <v>15</v>
      </c>
      <c r="S3718" s="20" t="s">
        <v>16</v>
      </c>
    </row>
    <row r="3719" spans="1:19" x14ac:dyDescent="0.3">
      <c r="A3719" s="2" t="s">
        <v>17</v>
      </c>
      <c r="B3719" s="3">
        <v>0</v>
      </c>
      <c r="C3719" s="3">
        <v>0</v>
      </c>
      <c r="D3719" s="3">
        <v>0</v>
      </c>
      <c r="E3719" s="3">
        <v>0</v>
      </c>
      <c r="H3719" s="2" t="s">
        <v>17</v>
      </c>
      <c r="I3719" s="3">
        <v>0</v>
      </c>
      <c r="J3719" s="3">
        <v>0</v>
      </c>
      <c r="K3719" s="3">
        <v>0</v>
      </c>
      <c r="L3719" s="3">
        <v>0</v>
      </c>
      <c r="O3719" s="2" t="s">
        <v>17</v>
      </c>
      <c r="P3719" s="3">
        <v>0</v>
      </c>
      <c r="Q3719" s="3">
        <v>0</v>
      </c>
      <c r="R3719" s="3">
        <v>0</v>
      </c>
      <c r="S3719" s="3">
        <v>0</v>
      </c>
    </row>
    <row r="3720" spans="1:19" x14ac:dyDescent="0.3">
      <c r="A3720" s="2" t="s">
        <v>0</v>
      </c>
      <c r="B3720" s="3">
        <v>0</v>
      </c>
      <c r="C3720" s="3">
        <v>0</v>
      </c>
      <c r="D3720" s="3">
        <v>0</v>
      </c>
      <c r="E3720" s="3">
        <v>0</v>
      </c>
      <c r="H3720" s="2" t="s">
        <v>0</v>
      </c>
      <c r="I3720" s="3">
        <v>0</v>
      </c>
      <c r="J3720" s="3">
        <v>0</v>
      </c>
      <c r="K3720" s="3">
        <v>0</v>
      </c>
      <c r="L3720" s="3">
        <v>0</v>
      </c>
      <c r="O3720" s="2" t="s">
        <v>0</v>
      </c>
      <c r="P3720" s="3">
        <v>0</v>
      </c>
      <c r="Q3720" s="3">
        <v>0</v>
      </c>
      <c r="R3720" s="3">
        <v>0</v>
      </c>
      <c r="S3720" s="3">
        <v>0</v>
      </c>
    </row>
    <row r="3721" spans="1:19" x14ac:dyDescent="0.3">
      <c r="A3721" s="55" t="s">
        <v>10</v>
      </c>
      <c r="B3721" s="55"/>
      <c r="C3721" s="55"/>
      <c r="D3721" s="55"/>
      <c r="E3721" s="55"/>
      <c r="H3721" s="55" t="s">
        <v>10</v>
      </c>
      <c r="I3721" s="55"/>
      <c r="J3721" s="55"/>
      <c r="K3721" s="55"/>
      <c r="L3721" s="55"/>
      <c r="O3721" s="55" t="s">
        <v>10</v>
      </c>
      <c r="P3721" s="55"/>
      <c r="Q3721" s="55"/>
      <c r="R3721" s="55"/>
      <c r="S3721" s="55"/>
    </row>
    <row r="3722" spans="1:19" x14ac:dyDescent="0.3">
      <c r="A3722" s="56" t="s">
        <v>18</v>
      </c>
      <c r="B3722" s="58" t="s">
        <v>13</v>
      </c>
      <c r="C3722" s="58"/>
      <c r="D3722" s="58"/>
      <c r="E3722" s="58"/>
      <c r="H3722" s="56" t="s">
        <v>18</v>
      </c>
      <c r="I3722" s="58" t="s">
        <v>13</v>
      </c>
      <c r="J3722" s="58"/>
      <c r="K3722" s="58"/>
      <c r="L3722" s="58"/>
      <c r="O3722" s="56" t="s">
        <v>18</v>
      </c>
      <c r="P3722" s="58" t="s">
        <v>13</v>
      </c>
      <c r="Q3722" s="58"/>
      <c r="R3722" s="58"/>
      <c r="S3722" s="58"/>
    </row>
    <row r="3723" spans="1:19" x14ac:dyDescent="0.3">
      <c r="A3723" s="57"/>
      <c r="B3723" s="17" t="s">
        <v>14</v>
      </c>
      <c r="C3723" s="17" t="s">
        <v>19</v>
      </c>
      <c r="D3723" s="17" t="s">
        <v>15</v>
      </c>
      <c r="E3723" s="17" t="s">
        <v>16</v>
      </c>
      <c r="H3723" s="57"/>
      <c r="I3723" s="17" t="s">
        <v>14</v>
      </c>
      <c r="J3723" s="17" t="s">
        <v>19</v>
      </c>
      <c r="K3723" s="17" t="s">
        <v>15</v>
      </c>
      <c r="L3723" s="17" t="s">
        <v>16</v>
      </c>
      <c r="O3723" s="57"/>
      <c r="P3723" s="20" t="s">
        <v>14</v>
      </c>
      <c r="Q3723" s="20" t="s">
        <v>19</v>
      </c>
      <c r="R3723" s="20" t="s">
        <v>15</v>
      </c>
      <c r="S3723" s="20" t="s">
        <v>16</v>
      </c>
    </row>
    <row r="3724" spans="1:19" x14ac:dyDescent="0.3">
      <c r="A3724" s="2" t="s">
        <v>17</v>
      </c>
      <c r="B3724" s="3">
        <v>0</v>
      </c>
      <c r="C3724" s="3">
        <v>0</v>
      </c>
      <c r="D3724" s="3">
        <v>0</v>
      </c>
      <c r="E3724" s="3">
        <v>0</v>
      </c>
      <c r="H3724" s="2" t="s">
        <v>17</v>
      </c>
      <c r="I3724" s="3">
        <v>0</v>
      </c>
      <c r="J3724" s="3">
        <v>0</v>
      </c>
      <c r="K3724" s="3">
        <v>0</v>
      </c>
      <c r="L3724" s="3">
        <v>0</v>
      </c>
      <c r="O3724" s="2" t="s">
        <v>17</v>
      </c>
      <c r="P3724" s="3">
        <v>0</v>
      </c>
      <c r="Q3724" s="3">
        <v>0</v>
      </c>
      <c r="R3724" s="3">
        <v>0</v>
      </c>
      <c r="S3724" s="3">
        <v>0</v>
      </c>
    </row>
    <row r="3725" spans="1:19" x14ac:dyDescent="0.3">
      <c r="A3725" s="2" t="s">
        <v>0</v>
      </c>
      <c r="B3725" s="3">
        <v>0</v>
      </c>
      <c r="C3725" s="3">
        <v>0</v>
      </c>
      <c r="D3725" s="3">
        <v>0</v>
      </c>
      <c r="E3725" s="3">
        <v>0</v>
      </c>
      <c r="H3725" s="2" t="s">
        <v>0</v>
      </c>
      <c r="I3725" s="3">
        <v>0</v>
      </c>
      <c r="J3725" s="3">
        <v>0</v>
      </c>
      <c r="K3725" s="3">
        <v>0</v>
      </c>
      <c r="L3725" s="3">
        <v>0</v>
      </c>
      <c r="O3725" s="2" t="s">
        <v>0</v>
      </c>
      <c r="P3725" s="3">
        <v>0</v>
      </c>
      <c r="Q3725" s="3">
        <v>0</v>
      </c>
      <c r="R3725" s="3">
        <v>0</v>
      </c>
      <c r="S3725" s="3">
        <v>0</v>
      </c>
    </row>
    <row r="3726" spans="1:19" x14ac:dyDescent="0.3">
      <c r="A3726" s="55" t="s">
        <v>11</v>
      </c>
      <c r="B3726" s="55"/>
      <c r="C3726" s="55"/>
      <c r="D3726" s="55"/>
      <c r="E3726" s="55"/>
      <c r="H3726" s="55" t="s">
        <v>11</v>
      </c>
      <c r="I3726" s="55"/>
      <c r="J3726" s="55"/>
      <c r="K3726" s="55"/>
      <c r="L3726" s="55"/>
      <c r="O3726" s="55" t="s">
        <v>11</v>
      </c>
      <c r="P3726" s="55"/>
      <c r="Q3726" s="55"/>
      <c r="R3726" s="55"/>
      <c r="S3726" s="55"/>
    </row>
    <row r="3727" spans="1:19" x14ac:dyDescent="0.3">
      <c r="A3727" s="56" t="s">
        <v>18</v>
      </c>
      <c r="B3727" s="58" t="s">
        <v>13</v>
      </c>
      <c r="C3727" s="58"/>
      <c r="D3727" s="58"/>
      <c r="E3727" s="58"/>
      <c r="H3727" s="56" t="s">
        <v>18</v>
      </c>
      <c r="I3727" s="58" t="s">
        <v>13</v>
      </c>
      <c r="J3727" s="58"/>
      <c r="K3727" s="58"/>
      <c r="L3727" s="58"/>
      <c r="O3727" s="56" t="s">
        <v>18</v>
      </c>
      <c r="P3727" s="58" t="s">
        <v>13</v>
      </c>
      <c r="Q3727" s="58"/>
      <c r="R3727" s="58"/>
      <c r="S3727" s="58"/>
    </row>
    <row r="3728" spans="1:19" x14ac:dyDescent="0.3">
      <c r="A3728" s="57"/>
      <c r="B3728" s="17" t="s">
        <v>14</v>
      </c>
      <c r="C3728" s="17" t="s">
        <v>19</v>
      </c>
      <c r="D3728" s="17" t="s">
        <v>15</v>
      </c>
      <c r="E3728" s="17" t="s">
        <v>16</v>
      </c>
      <c r="H3728" s="57"/>
      <c r="I3728" s="17" t="s">
        <v>14</v>
      </c>
      <c r="J3728" s="17" t="s">
        <v>19</v>
      </c>
      <c r="K3728" s="17" t="s">
        <v>15</v>
      </c>
      <c r="L3728" s="17" t="s">
        <v>16</v>
      </c>
      <c r="O3728" s="57"/>
      <c r="P3728" s="20" t="s">
        <v>14</v>
      </c>
      <c r="Q3728" s="20" t="s">
        <v>19</v>
      </c>
      <c r="R3728" s="20" t="s">
        <v>15</v>
      </c>
      <c r="S3728" s="20" t="s">
        <v>16</v>
      </c>
    </row>
    <row r="3729" spans="1:19" x14ac:dyDescent="0.3">
      <c r="A3729" s="2" t="s">
        <v>17</v>
      </c>
      <c r="B3729" s="3">
        <v>0</v>
      </c>
      <c r="C3729" s="3">
        <v>0</v>
      </c>
      <c r="D3729" s="3">
        <v>0</v>
      </c>
      <c r="E3729" s="3">
        <v>0</v>
      </c>
      <c r="H3729" s="2" t="s">
        <v>17</v>
      </c>
      <c r="I3729" s="3">
        <v>0</v>
      </c>
      <c r="J3729" s="3">
        <v>0</v>
      </c>
      <c r="K3729" s="3">
        <v>0</v>
      </c>
      <c r="L3729" s="3">
        <v>0</v>
      </c>
      <c r="O3729" s="2" t="s">
        <v>17</v>
      </c>
      <c r="P3729" s="3">
        <v>0</v>
      </c>
      <c r="Q3729" s="3">
        <v>0</v>
      </c>
      <c r="R3729" s="3">
        <v>0</v>
      </c>
      <c r="S3729" s="3">
        <v>0</v>
      </c>
    </row>
    <row r="3730" spans="1:19" x14ac:dyDescent="0.3">
      <c r="A3730" s="2" t="s">
        <v>0</v>
      </c>
      <c r="B3730" s="3">
        <v>0</v>
      </c>
      <c r="C3730" s="3">
        <v>0</v>
      </c>
      <c r="D3730" s="3">
        <v>0</v>
      </c>
      <c r="E3730" s="3">
        <v>0</v>
      </c>
      <c r="H3730" s="2" t="s">
        <v>0</v>
      </c>
      <c r="I3730" s="3">
        <v>0</v>
      </c>
      <c r="J3730" s="3">
        <v>0</v>
      </c>
      <c r="K3730" s="3">
        <v>0</v>
      </c>
      <c r="L3730" s="3">
        <v>0</v>
      </c>
      <c r="O3730" s="2" t="s">
        <v>0</v>
      </c>
      <c r="P3730" s="3">
        <v>0</v>
      </c>
      <c r="Q3730" s="3">
        <v>0</v>
      </c>
      <c r="R3730" s="3">
        <v>0</v>
      </c>
      <c r="S3730" s="3">
        <v>0</v>
      </c>
    </row>
    <row r="3731" spans="1:19" x14ac:dyDescent="0.3">
      <c r="A3731" s="55" t="s">
        <v>12</v>
      </c>
      <c r="B3731" s="55"/>
      <c r="C3731" s="55"/>
      <c r="D3731" s="55"/>
      <c r="E3731" s="55"/>
      <c r="H3731" s="55" t="s">
        <v>12</v>
      </c>
      <c r="I3731" s="55"/>
      <c r="J3731" s="55"/>
      <c r="K3731" s="55"/>
      <c r="L3731" s="55"/>
      <c r="O3731" s="55" t="s">
        <v>12</v>
      </c>
      <c r="P3731" s="55"/>
      <c r="Q3731" s="55"/>
      <c r="R3731" s="55"/>
      <c r="S3731" s="55"/>
    </row>
    <row r="3732" spans="1:19" x14ac:dyDescent="0.3">
      <c r="A3732" s="56" t="s">
        <v>18</v>
      </c>
      <c r="B3732" s="58" t="s">
        <v>13</v>
      </c>
      <c r="C3732" s="58"/>
      <c r="D3732" s="58"/>
      <c r="E3732" s="58"/>
      <c r="H3732" s="56" t="s">
        <v>18</v>
      </c>
      <c r="I3732" s="58" t="s">
        <v>13</v>
      </c>
      <c r="J3732" s="58"/>
      <c r="K3732" s="58"/>
      <c r="L3732" s="58"/>
      <c r="O3732" s="56" t="s">
        <v>18</v>
      </c>
      <c r="P3732" s="58" t="s">
        <v>13</v>
      </c>
      <c r="Q3732" s="58"/>
      <c r="R3732" s="58"/>
      <c r="S3732" s="58"/>
    </row>
    <row r="3733" spans="1:19" x14ac:dyDescent="0.3">
      <c r="A3733" s="57"/>
      <c r="B3733" s="17" t="s">
        <v>14</v>
      </c>
      <c r="C3733" s="17" t="s">
        <v>19</v>
      </c>
      <c r="D3733" s="17" t="s">
        <v>15</v>
      </c>
      <c r="E3733" s="17" t="s">
        <v>16</v>
      </c>
      <c r="H3733" s="57"/>
      <c r="I3733" s="17" t="s">
        <v>14</v>
      </c>
      <c r="J3733" s="17" t="s">
        <v>19</v>
      </c>
      <c r="K3733" s="17" t="s">
        <v>15</v>
      </c>
      <c r="L3733" s="17" t="s">
        <v>16</v>
      </c>
      <c r="O3733" s="57"/>
      <c r="P3733" s="20" t="s">
        <v>14</v>
      </c>
      <c r="Q3733" s="20" t="s">
        <v>19</v>
      </c>
      <c r="R3733" s="20" t="s">
        <v>15</v>
      </c>
      <c r="S3733" s="20" t="s">
        <v>16</v>
      </c>
    </row>
    <row r="3734" spans="1:19" x14ac:dyDescent="0.3">
      <c r="A3734" s="2" t="s">
        <v>17</v>
      </c>
      <c r="B3734" s="3">
        <v>0</v>
      </c>
      <c r="C3734" s="3">
        <v>0</v>
      </c>
      <c r="D3734" s="3">
        <v>0</v>
      </c>
      <c r="E3734" s="3">
        <v>0</v>
      </c>
      <c r="H3734" s="2" t="s">
        <v>17</v>
      </c>
      <c r="I3734" s="3">
        <v>0</v>
      </c>
      <c r="J3734" s="3">
        <v>0</v>
      </c>
      <c r="K3734" s="3">
        <v>0</v>
      </c>
      <c r="L3734" s="3">
        <v>0</v>
      </c>
      <c r="O3734" s="2" t="s">
        <v>17</v>
      </c>
      <c r="P3734" s="3">
        <v>0</v>
      </c>
      <c r="Q3734" s="3">
        <v>0</v>
      </c>
      <c r="R3734" s="3">
        <v>0</v>
      </c>
      <c r="S3734" s="3">
        <v>0</v>
      </c>
    </row>
    <row r="3735" spans="1:19" x14ac:dyDescent="0.3">
      <c r="A3735" s="2" t="s">
        <v>0</v>
      </c>
      <c r="B3735" s="3">
        <v>0</v>
      </c>
      <c r="C3735" s="3">
        <v>0</v>
      </c>
      <c r="D3735" s="3">
        <v>0</v>
      </c>
      <c r="E3735" s="3">
        <v>0</v>
      </c>
      <c r="H3735" s="2" t="s">
        <v>0</v>
      </c>
      <c r="I3735" s="3">
        <v>0</v>
      </c>
      <c r="J3735" s="3">
        <v>0</v>
      </c>
      <c r="K3735" s="3">
        <v>0</v>
      </c>
      <c r="L3735" s="3">
        <v>0</v>
      </c>
      <c r="O3735" s="2" t="s">
        <v>0</v>
      </c>
      <c r="P3735" s="3">
        <v>0</v>
      </c>
      <c r="Q3735" s="3">
        <v>0</v>
      </c>
      <c r="R3735" s="3">
        <v>0</v>
      </c>
      <c r="S3735" s="3">
        <v>0</v>
      </c>
    </row>
    <row r="3736" spans="1:19" x14ac:dyDescent="0.3">
      <c r="A3736" s="67" t="s">
        <v>73</v>
      </c>
      <c r="B3736" s="67"/>
      <c r="C3736" s="67"/>
      <c r="D3736" s="67"/>
      <c r="E3736" s="67"/>
      <c r="H3736" s="67" t="s">
        <v>52</v>
      </c>
      <c r="I3736" s="67"/>
      <c r="J3736" s="67"/>
      <c r="K3736" s="67"/>
      <c r="L3736" s="67"/>
      <c r="O3736" s="67" t="s">
        <v>57</v>
      </c>
      <c r="P3736" s="67"/>
      <c r="Q3736" s="67"/>
      <c r="R3736" s="67"/>
      <c r="S3736" s="67"/>
    </row>
    <row r="3737" spans="1:19" x14ac:dyDescent="0.3">
      <c r="A3737" s="61" t="s">
        <v>1</v>
      </c>
      <c r="B3737" s="61"/>
      <c r="C3737" s="61"/>
      <c r="D3737" s="61"/>
      <c r="E3737" s="61"/>
      <c r="H3737" s="61" t="s">
        <v>1</v>
      </c>
      <c r="I3737" s="61"/>
      <c r="J3737" s="61"/>
      <c r="K3737" s="61"/>
      <c r="L3737" s="61"/>
      <c r="O3737" s="61" t="s">
        <v>1</v>
      </c>
      <c r="P3737" s="61"/>
      <c r="Q3737" s="61"/>
      <c r="R3737" s="61"/>
      <c r="S3737" s="61"/>
    </row>
    <row r="3738" spans="1:19" x14ac:dyDescent="0.3">
      <c r="A3738" s="56" t="s">
        <v>18</v>
      </c>
      <c r="B3738" s="58" t="s">
        <v>13</v>
      </c>
      <c r="C3738" s="58"/>
      <c r="D3738" s="58"/>
      <c r="E3738" s="58"/>
      <c r="H3738" s="56" t="s">
        <v>18</v>
      </c>
      <c r="I3738" s="58" t="s">
        <v>13</v>
      </c>
      <c r="J3738" s="58"/>
      <c r="K3738" s="58"/>
      <c r="L3738" s="58"/>
      <c r="O3738" s="56" t="s">
        <v>18</v>
      </c>
      <c r="P3738" s="58" t="s">
        <v>13</v>
      </c>
      <c r="Q3738" s="58"/>
      <c r="R3738" s="58"/>
      <c r="S3738" s="58"/>
    </row>
    <row r="3739" spans="1:19" x14ac:dyDescent="0.3">
      <c r="A3739" s="57"/>
      <c r="B3739" s="17" t="s">
        <v>14</v>
      </c>
      <c r="C3739" s="17" t="s">
        <v>19</v>
      </c>
      <c r="D3739" s="17" t="s">
        <v>15</v>
      </c>
      <c r="E3739" s="17" t="s">
        <v>16</v>
      </c>
      <c r="H3739" s="57"/>
      <c r="I3739" s="17" t="s">
        <v>14</v>
      </c>
      <c r="J3739" s="17" t="s">
        <v>19</v>
      </c>
      <c r="K3739" s="17" t="s">
        <v>15</v>
      </c>
      <c r="L3739" s="17" t="s">
        <v>16</v>
      </c>
      <c r="O3739" s="57"/>
      <c r="P3739" s="20" t="s">
        <v>14</v>
      </c>
      <c r="Q3739" s="20" t="s">
        <v>19</v>
      </c>
      <c r="R3739" s="20" t="s">
        <v>15</v>
      </c>
      <c r="S3739" s="20" t="s">
        <v>16</v>
      </c>
    </row>
    <row r="3740" spans="1:19" x14ac:dyDescent="0.3">
      <c r="A3740" s="2" t="s">
        <v>17</v>
      </c>
      <c r="B3740" s="17">
        <v>0</v>
      </c>
      <c r="C3740" s="17">
        <v>0</v>
      </c>
      <c r="D3740" s="17">
        <v>0</v>
      </c>
      <c r="E3740" s="17">
        <v>0</v>
      </c>
      <c r="H3740" s="2" t="s">
        <v>17</v>
      </c>
      <c r="I3740" s="17">
        <v>0</v>
      </c>
      <c r="J3740" s="17">
        <v>0</v>
      </c>
      <c r="K3740" s="17">
        <v>0</v>
      </c>
      <c r="L3740" s="17">
        <v>0</v>
      </c>
      <c r="O3740" s="2" t="s">
        <v>17</v>
      </c>
      <c r="P3740" s="20">
        <v>0</v>
      </c>
      <c r="Q3740" s="20">
        <v>0</v>
      </c>
      <c r="R3740" s="20">
        <v>1</v>
      </c>
      <c r="S3740" s="20">
        <v>0</v>
      </c>
    </row>
    <row r="3741" spans="1:19" x14ac:dyDescent="0.3">
      <c r="A3741" s="2" t="s">
        <v>0</v>
      </c>
      <c r="B3741" s="3">
        <v>0</v>
      </c>
      <c r="C3741" s="3">
        <v>0</v>
      </c>
      <c r="D3741" s="3">
        <v>0</v>
      </c>
      <c r="E3741" s="3">
        <v>0</v>
      </c>
      <c r="H3741" s="2" t="s">
        <v>0</v>
      </c>
      <c r="I3741" s="3">
        <v>0</v>
      </c>
      <c r="J3741" s="3">
        <v>0</v>
      </c>
      <c r="K3741" s="3">
        <v>0</v>
      </c>
      <c r="L3741" s="3">
        <v>0</v>
      </c>
      <c r="O3741" s="2" t="s">
        <v>0</v>
      </c>
      <c r="P3741" s="3">
        <v>0</v>
      </c>
      <c r="Q3741" s="3">
        <v>0</v>
      </c>
      <c r="R3741" s="3">
        <v>0</v>
      </c>
      <c r="S3741" s="3">
        <v>0</v>
      </c>
    </row>
    <row r="3742" spans="1:19" x14ac:dyDescent="0.3">
      <c r="A3742" s="55" t="s">
        <v>2</v>
      </c>
      <c r="B3742" s="55"/>
      <c r="C3742" s="55"/>
      <c r="D3742" s="55"/>
      <c r="E3742" s="55"/>
      <c r="H3742" s="55" t="s">
        <v>2</v>
      </c>
      <c r="I3742" s="55"/>
      <c r="J3742" s="55"/>
      <c r="K3742" s="55"/>
      <c r="L3742" s="55"/>
      <c r="O3742" s="55" t="s">
        <v>2</v>
      </c>
      <c r="P3742" s="55"/>
      <c r="Q3742" s="55"/>
      <c r="R3742" s="55"/>
      <c r="S3742" s="55"/>
    </row>
    <row r="3743" spans="1:19" x14ac:dyDescent="0.3">
      <c r="A3743" s="56" t="s">
        <v>18</v>
      </c>
      <c r="B3743" s="58" t="s">
        <v>13</v>
      </c>
      <c r="C3743" s="58"/>
      <c r="D3743" s="58"/>
      <c r="E3743" s="58"/>
      <c r="H3743" s="56" t="s">
        <v>18</v>
      </c>
      <c r="I3743" s="58" t="s">
        <v>13</v>
      </c>
      <c r="J3743" s="58"/>
      <c r="K3743" s="58"/>
      <c r="L3743" s="58"/>
      <c r="O3743" s="56" t="s">
        <v>18</v>
      </c>
      <c r="P3743" s="58" t="s">
        <v>13</v>
      </c>
      <c r="Q3743" s="58"/>
      <c r="R3743" s="58"/>
      <c r="S3743" s="58"/>
    </row>
    <row r="3744" spans="1:19" x14ac:dyDescent="0.3">
      <c r="A3744" s="57"/>
      <c r="B3744" s="17" t="s">
        <v>14</v>
      </c>
      <c r="C3744" s="17" t="s">
        <v>19</v>
      </c>
      <c r="D3744" s="17" t="s">
        <v>15</v>
      </c>
      <c r="E3744" s="17" t="s">
        <v>16</v>
      </c>
      <c r="H3744" s="57"/>
      <c r="I3744" s="17" t="s">
        <v>14</v>
      </c>
      <c r="J3744" s="17" t="s">
        <v>19</v>
      </c>
      <c r="K3744" s="17" t="s">
        <v>15</v>
      </c>
      <c r="L3744" s="17" t="s">
        <v>16</v>
      </c>
      <c r="O3744" s="57"/>
      <c r="P3744" s="20" t="s">
        <v>14</v>
      </c>
      <c r="Q3744" s="20" t="s">
        <v>19</v>
      </c>
      <c r="R3744" s="20" t="s">
        <v>15</v>
      </c>
      <c r="S3744" s="20" t="s">
        <v>16</v>
      </c>
    </row>
    <row r="3745" spans="1:19" x14ac:dyDescent="0.3">
      <c r="A3745" s="2" t="s">
        <v>17</v>
      </c>
      <c r="B3745" s="3">
        <v>0</v>
      </c>
      <c r="C3745" s="3">
        <v>0</v>
      </c>
      <c r="D3745" s="3">
        <v>0</v>
      </c>
      <c r="E3745" s="3">
        <v>0</v>
      </c>
      <c r="H3745" s="2" t="s">
        <v>17</v>
      </c>
      <c r="I3745" s="3">
        <v>0</v>
      </c>
      <c r="J3745" s="3">
        <v>0</v>
      </c>
      <c r="K3745" s="3">
        <v>0</v>
      </c>
      <c r="L3745" s="3">
        <v>0</v>
      </c>
      <c r="O3745" s="2" t="s">
        <v>17</v>
      </c>
      <c r="P3745" s="3">
        <v>0</v>
      </c>
      <c r="Q3745" s="3">
        <v>0</v>
      </c>
      <c r="R3745" s="3">
        <v>0</v>
      </c>
      <c r="S3745" s="3">
        <v>0</v>
      </c>
    </row>
    <row r="3746" spans="1:19" x14ac:dyDescent="0.3">
      <c r="A3746" s="2" t="s">
        <v>0</v>
      </c>
      <c r="B3746" s="3">
        <v>0</v>
      </c>
      <c r="C3746" s="3">
        <v>0</v>
      </c>
      <c r="D3746" s="3">
        <v>0</v>
      </c>
      <c r="E3746" s="3">
        <v>0</v>
      </c>
      <c r="H3746" s="2" t="s">
        <v>0</v>
      </c>
      <c r="I3746" s="3">
        <v>0</v>
      </c>
      <c r="J3746" s="3">
        <v>0</v>
      </c>
      <c r="K3746" s="3">
        <v>0</v>
      </c>
      <c r="L3746" s="3">
        <v>0</v>
      </c>
      <c r="O3746" s="2" t="s">
        <v>0</v>
      </c>
      <c r="P3746" s="3">
        <v>0</v>
      </c>
      <c r="Q3746" s="3">
        <v>0</v>
      </c>
      <c r="R3746" s="3">
        <v>0</v>
      </c>
      <c r="S3746" s="3">
        <v>0</v>
      </c>
    </row>
    <row r="3747" spans="1:19" x14ac:dyDescent="0.3">
      <c r="A3747" s="55" t="s">
        <v>3</v>
      </c>
      <c r="B3747" s="55"/>
      <c r="C3747" s="55"/>
      <c r="D3747" s="55"/>
      <c r="E3747" s="55"/>
      <c r="H3747" s="55" t="s">
        <v>3</v>
      </c>
      <c r="I3747" s="55"/>
      <c r="J3747" s="55"/>
      <c r="K3747" s="55"/>
      <c r="L3747" s="55"/>
      <c r="O3747" s="55" t="s">
        <v>3</v>
      </c>
      <c r="P3747" s="55"/>
      <c r="Q3747" s="55"/>
      <c r="R3747" s="55"/>
      <c r="S3747" s="55"/>
    </row>
    <row r="3748" spans="1:19" x14ac:dyDescent="0.3">
      <c r="A3748" s="56" t="s">
        <v>18</v>
      </c>
      <c r="B3748" s="58" t="s">
        <v>13</v>
      </c>
      <c r="C3748" s="58"/>
      <c r="D3748" s="58"/>
      <c r="E3748" s="58"/>
      <c r="H3748" s="56" t="s">
        <v>18</v>
      </c>
      <c r="I3748" s="58" t="s">
        <v>13</v>
      </c>
      <c r="J3748" s="58"/>
      <c r="K3748" s="58"/>
      <c r="L3748" s="58"/>
      <c r="O3748" s="56" t="s">
        <v>18</v>
      </c>
      <c r="P3748" s="58" t="s">
        <v>13</v>
      </c>
      <c r="Q3748" s="58"/>
      <c r="R3748" s="58"/>
      <c r="S3748" s="58"/>
    </row>
    <row r="3749" spans="1:19" x14ac:dyDescent="0.3">
      <c r="A3749" s="57"/>
      <c r="B3749" s="17" t="s">
        <v>14</v>
      </c>
      <c r="C3749" s="17" t="s">
        <v>19</v>
      </c>
      <c r="D3749" s="17" t="s">
        <v>15</v>
      </c>
      <c r="E3749" s="17" t="s">
        <v>16</v>
      </c>
      <c r="H3749" s="57"/>
      <c r="I3749" s="17" t="s">
        <v>14</v>
      </c>
      <c r="J3749" s="17" t="s">
        <v>19</v>
      </c>
      <c r="K3749" s="17" t="s">
        <v>15</v>
      </c>
      <c r="L3749" s="17" t="s">
        <v>16</v>
      </c>
      <c r="O3749" s="57"/>
      <c r="P3749" s="20" t="s">
        <v>14</v>
      </c>
      <c r="Q3749" s="20" t="s">
        <v>19</v>
      </c>
      <c r="R3749" s="20" t="s">
        <v>15</v>
      </c>
      <c r="S3749" s="20" t="s">
        <v>16</v>
      </c>
    </row>
    <row r="3750" spans="1:19" x14ac:dyDescent="0.3">
      <c r="A3750" s="2" t="s">
        <v>17</v>
      </c>
      <c r="B3750" s="3">
        <v>0</v>
      </c>
      <c r="C3750" s="3">
        <v>0</v>
      </c>
      <c r="D3750" s="3">
        <v>0</v>
      </c>
      <c r="E3750" s="3">
        <v>0</v>
      </c>
      <c r="H3750" s="2" t="s">
        <v>17</v>
      </c>
      <c r="I3750" s="3">
        <v>0</v>
      </c>
      <c r="J3750" s="3">
        <v>0</v>
      </c>
      <c r="K3750" s="3">
        <v>0</v>
      </c>
      <c r="L3750" s="3">
        <v>0</v>
      </c>
      <c r="O3750" s="2" t="s">
        <v>17</v>
      </c>
      <c r="P3750" s="3">
        <v>0</v>
      </c>
      <c r="Q3750" s="3">
        <v>0</v>
      </c>
      <c r="R3750" s="3">
        <v>0</v>
      </c>
      <c r="S3750" s="3">
        <v>0</v>
      </c>
    </row>
    <row r="3751" spans="1:19" x14ac:dyDescent="0.3">
      <c r="A3751" s="2" t="s">
        <v>0</v>
      </c>
      <c r="B3751" s="3">
        <v>0</v>
      </c>
      <c r="C3751" s="3">
        <v>0</v>
      </c>
      <c r="D3751" s="3">
        <v>0</v>
      </c>
      <c r="E3751" s="3">
        <v>1</v>
      </c>
      <c r="H3751" s="2" t="s">
        <v>0</v>
      </c>
      <c r="I3751" s="3">
        <v>0</v>
      </c>
      <c r="J3751" s="3">
        <v>0</v>
      </c>
      <c r="K3751" s="3">
        <v>0</v>
      </c>
      <c r="L3751" s="3">
        <v>0</v>
      </c>
      <c r="O3751" s="2" t="s">
        <v>0</v>
      </c>
      <c r="P3751" s="3">
        <v>0</v>
      </c>
      <c r="Q3751" s="3">
        <v>0</v>
      </c>
      <c r="R3751" s="3">
        <v>0</v>
      </c>
      <c r="S3751" s="3">
        <v>0</v>
      </c>
    </row>
    <row r="3752" spans="1:19" x14ac:dyDescent="0.3">
      <c r="A3752" s="55" t="s">
        <v>4</v>
      </c>
      <c r="B3752" s="55"/>
      <c r="C3752" s="55"/>
      <c r="D3752" s="55"/>
      <c r="E3752" s="55"/>
      <c r="H3752" s="55" t="s">
        <v>4</v>
      </c>
      <c r="I3752" s="55"/>
      <c r="J3752" s="55"/>
      <c r="K3752" s="55"/>
      <c r="L3752" s="55"/>
      <c r="O3752" s="55" t="s">
        <v>4</v>
      </c>
      <c r="P3752" s="55"/>
      <c r="Q3752" s="55"/>
      <c r="R3752" s="55"/>
      <c r="S3752" s="55"/>
    </row>
    <row r="3753" spans="1:19" x14ac:dyDescent="0.3">
      <c r="A3753" s="56" t="s">
        <v>18</v>
      </c>
      <c r="B3753" s="58" t="s">
        <v>13</v>
      </c>
      <c r="C3753" s="58"/>
      <c r="D3753" s="58"/>
      <c r="E3753" s="58"/>
      <c r="H3753" s="56" t="s">
        <v>18</v>
      </c>
      <c r="I3753" s="58" t="s">
        <v>13</v>
      </c>
      <c r="J3753" s="58"/>
      <c r="K3753" s="58"/>
      <c r="L3753" s="58"/>
      <c r="O3753" s="56" t="s">
        <v>18</v>
      </c>
      <c r="P3753" s="58" t="s">
        <v>13</v>
      </c>
      <c r="Q3753" s="58"/>
      <c r="R3753" s="58"/>
      <c r="S3753" s="58"/>
    </row>
    <row r="3754" spans="1:19" x14ac:dyDescent="0.3">
      <c r="A3754" s="57"/>
      <c r="B3754" s="17" t="s">
        <v>14</v>
      </c>
      <c r="C3754" s="17" t="s">
        <v>19</v>
      </c>
      <c r="D3754" s="17" t="s">
        <v>15</v>
      </c>
      <c r="E3754" s="17" t="s">
        <v>16</v>
      </c>
      <c r="H3754" s="57"/>
      <c r="I3754" s="17" t="s">
        <v>14</v>
      </c>
      <c r="J3754" s="17" t="s">
        <v>19</v>
      </c>
      <c r="K3754" s="17" t="s">
        <v>15</v>
      </c>
      <c r="L3754" s="17" t="s">
        <v>16</v>
      </c>
      <c r="O3754" s="57"/>
      <c r="P3754" s="20" t="s">
        <v>14</v>
      </c>
      <c r="Q3754" s="20" t="s">
        <v>19</v>
      </c>
      <c r="R3754" s="20" t="s">
        <v>15</v>
      </c>
      <c r="S3754" s="20" t="s">
        <v>16</v>
      </c>
    </row>
    <row r="3755" spans="1:19" x14ac:dyDescent="0.3">
      <c r="A3755" s="2" t="s">
        <v>17</v>
      </c>
      <c r="B3755" s="3">
        <v>0</v>
      </c>
      <c r="C3755" s="3">
        <v>0</v>
      </c>
      <c r="D3755" s="3">
        <v>0</v>
      </c>
      <c r="E3755" s="3">
        <v>0</v>
      </c>
      <c r="H3755" s="2" t="s">
        <v>17</v>
      </c>
      <c r="I3755" s="3">
        <v>0</v>
      </c>
      <c r="J3755" s="3">
        <v>0</v>
      </c>
      <c r="K3755" s="3">
        <v>0</v>
      </c>
      <c r="L3755" s="3">
        <v>0</v>
      </c>
      <c r="O3755" s="2" t="s">
        <v>17</v>
      </c>
      <c r="P3755" s="3">
        <v>0</v>
      </c>
      <c r="Q3755" s="3">
        <v>0</v>
      </c>
      <c r="R3755" s="3">
        <v>0</v>
      </c>
      <c r="S3755" s="3">
        <v>0</v>
      </c>
    </row>
    <row r="3756" spans="1:19" x14ac:dyDescent="0.3">
      <c r="A3756" s="2" t="s">
        <v>0</v>
      </c>
      <c r="B3756" s="3">
        <v>0</v>
      </c>
      <c r="C3756" s="3">
        <v>0</v>
      </c>
      <c r="D3756" s="3">
        <v>0</v>
      </c>
      <c r="E3756" s="3">
        <v>0</v>
      </c>
      <c r="H3756" s="2" t="s">
        <v>0</v>
      </c>
      <c r="I3756" s="3">
        <v>0</v>
      </c>
      <c r="J3756" s="3">
        <v>0</v>
      </c>
      <c r="K3756" s="3">
        <v>0</v>
      </c>
      <c r="L3756" s="3">
        <v>0</v>
      </c>
      <c r="O3756" s="2" t="s">
        <v>0</v>
      </c>
      <c r="P3756" s="3">
        <v>0</v>
      </c>
      <c r="Q3756" s="3">
        <v>0</v>
      </c>
      <c r="R3756" s="3">
        <v>0</v>
      </c>
      <c r="S3756" s="3">
        <v>0</v>
      </c>
    </row>
    <row r="3757" spans="1:19" x14ac:dyDescent="0.3">
      <c r="A3757" s="55" t="s">
        <v>5</v>
      </c>
      <c r="B3757" s="55"/>
      <c r="C3757" s="55"/>
      <c r="D3757" s="55"/>
      <c r="E3757" s="55"/>
      <c r="H3757" s="55" t="s">
        <v>5</v>
      </c>
      <c r="I3757" s="55"/>
      <c r="J3757" s="55"/>
      <c r="K3757" s="55"/>
      <c r="L3757" s="55"/>
      <c r="O3757" s="55" t="s">
        <v>5</v>
      </c>
      <c r="P3757" s="55"/>
      <c r="Q3757" s="55"/>
      <c r="R3757" s="55"/>
      <c r="S3757" s="55"/>
    </row>
    <row r="3758" spans="1:19" x14ac:dyDescent="0.3">
      <c r="A3758" s="56" t="s">
        <v>18</v>
      </c>
      <c r="B3758" s="58" t="s">
        <v>13</v>
      </c>
      <c r="C3758" s="58"/>
      <c r="D3758" s="58"/>
      <c r="E3758" s="58"/>
      <c r="H3758" s="56" t="s">
        <v>18</v>
      </c>
      <c r="I3758" s="58" t="s">
        <v>13</v>
      </c>
      <c r="J3758" s="58"/>
      <c r="K3758" s="58"/>
      <c r="L3758" s="58"/>
      <c r="O3758" s="56" t="s">
        <v>18</v>
      </c>
      <c r="P3758" s="58" t="s">
        <v>13</v>
      </c>
      <c r="Q3758" s="58"/>
      <c r="R3758" s="58"/>
      <c r="S3758" s="58"/>
    </row>
    <row r="3759" spans="1:19" x14ac:dyDescent="0.3">
      <c r="A3759" s="57"/>
      <c r="B3759" s="17" t="s">
        <v>14</v>
      </c>
      <c r="C3759" s="17" t="s">
        <v>19</v>
      </c>
      <c r="D3759" s="17" t="s">
        <v>15</v>
      </c>
      <c r="E3759" s="17" t="s">
        <v>16</v>
      </c>
      <c r="H3759" s="57"/>
      <c r="I3759" s="17" t="s">
        <v>14</v>
      </c>
      <c r="J3759" s="17" t="s">
        <v>19</v>
      </c>
      <c r="K3759" s="17" t="s">
        <v>15</v>
      </c>
      <c r="L3759" s="17" t="s">
        <v>16</v>
      </c>
      <c r="O3759" s="57"/>
      <c r="P3759" s="20" t="s">
        <v>14</v>
      </c>
      <c r="Q3759" s="20" t="s">
        <v>19</v>
      </c>
      <c r="R3759" s="20" t="s">
        <v>15</v>
      </c>
      <c r="S3759" s="20" t="s">
        <v>16</v>
      </c>
    </row>
    <row r="3760" spans="1:19" x14ac:dyDescent="0.3">
      <c r="A3760" s="2" t="s">
        <v>17</v>
      </c>
      <c r="B3760" s="3">
        <v>0</v>
      </c>
      <c r="C3760" s="3">
        <v>0</v>
      </c>
      <c r="D3760" s="3">
        <v>0</v>
      </c>
      <c r="E3760" s="3">
        <v>0</v>
      </c>
      <c r="H3760" s="2" t="s">
        <v>17</v>
      </c>
      <c r="I3760" s="3">
        <v>0</v>
      </c>
      <c r="J3760" s="3">
        <v>0</v>
      </c>
      <c r="K3760" s="3">
        <v>0</v>
      </c>
      <c r="L3760" s="3">
        <v>0</v>
      </c>
      <c r="O3760" s="2" t="s">
        <v>17</v>
      </c>
      <c r="P3760" s="3">
        <v>0</v>
      </c>
      <c r="Q3760" s="3">
        <v>0</v>
      </c>
      <c r="R3760" s="3">
        <v>0</v>
      </c>
      <c r="S3760" s="3">
        <v>2</v>
      </c>
    </row>
    <row r="3761" spans="1:19" x14ac:dyDescent="0.3">
      <c r="A3761" s="2" t="s">
        <v>0</v>
      </c>
      <c r="B3761" s="3">
        <v>0</v>
      </c>
      <c r="C3761" s="3">
        <v>0</v>
      </c>
      <c r="D3761" s="3">
        <v>0</v>
      </c>
      <c r="E3761" s="3">
        <v>1</v>
      </c>
      <c r="H3761" s="2" t="s">
        <v>0</v>
      </c>
      <c r="I3761" s="3">
        <v>0</v>
      </c>
      <c r="J3761" s="3">
        <v>0</v>
      </c>
      <c r="K3761" s="3">
        <v>0</v>
      </c>
      <c r="L3761" s="3">
        <v>1</v>
      </c>
      <c r="O3761" s="2" t="s">
        <v>0</v>
      </c>
      <c r="P3761" s="3">
        <v>0</v>
      </c>
      <c r="Q3761" s="3">
        <v>0</v>
      </c>
      <c r="R3761" s="3">
        <v>0</v>
      </c>
      <c r="S3761" s="3">
        <v>2</v>
      </c>
    </row>
    <row r="3762" spans="1:19" x14ac:dyDescent="0.3">
      <c r="A3762" s="55" t="s">
        <v>6</v>
      </c>
      <c r="B3762" s="55"/>
      <c r="C3762" s="55"/>
      <c r="D3762" s="55"/>
      <c r="E3762" s="55"/>
      <c r="H3762" s="55" t="s">
        <v>6</v>
      </c>
      <c r="I3762" s="55"/>
      <c r="J3762" s="55"/>
      <c r="K3762" s="55"/>
      <c r="L3762" s="55"/>
      <c r="O3762" s="55" t="s">
        <v>6</v>
      </c>
      <c r="P3762" s="55"/>
      <c r="Q3762" s="55"/>
      <c r="R3762" s="55"/>
      <c r="S3762" s="55"/>
    </row>
    <row r="3763" spans="1:19" x14ac:dyDescent="0.3">
      <c r="A3763" s="56" t="s">
        <v>18</v>
      </c>
      <c r="B3763" s="58" t="s">
        <v>13</v>
      </c>
      <c r="C3763" s="58"/>
      <c r="D3763" s="58"/>
      <c r="E3763" s="58"/>
      <c r="H3763" s="56" t="s">
        <v>18</v>
      </c>
      <c r="I3763" s="58" t="s">
        <v>13</v>
      </c>
      <c r="J3763" s="58"/>
      <c r="K3763" s="58"/>
      <c r="L3763" s="58"/>
      <c r="O3763" s="56" t="s">
        <v>18</v>
      </c>
      <c r="P3763" s="58" t="s">
        <v>13</v>
      </c>
      <c r="Q3763" s="58"/>
      <c r="R3763" s="58"/>
      <c r="S3763" s="58"/>
    </row>
    <row r="3764" spans="1:19" x14ac:dyDescent="0.3">
      <c r="A3764" s="57"/>
      <c r="B3764" s="17" t="s">
        <v>14</v>
      </c>
      <c r="C3764" s="17" t="s">
        <v>19</v>
      </c>
      <c r="D3764" s="17" t="s">
        <v>15</v>
      </c>
      <c r="E3764" s="17" t="s">
        <v>16</v>
      </c>
      <c r="H3764" s="57"/>
      <c r="I3764" s="17" t="s">
        <v>14</v>
      </c>
      <c r="J3764" s="17" t="s">
        <v>19</v>
      </c>
      <c r="K3764" s="17" t="s">
        <v>15</v>
      </c>
      <c r="L3764" s="17" t="s">
        <v>16</v>
      </c>
      <c r="O3764" s="57"/>
      <c r="P3764" s="20" t="s">
        <v>14</v>
      </c>
      <c r="Q3764" s="20" t="s">
        <v>19</v>
      </c>
      <c r="R3764" s="20" t="s">
        <v>15</v>
      </c>
      <c r="S3764" s="20" t="s">
        <v>16</v>
      </c>
    </row>
    <row r="3765" spans="1:19" x14ac:dyDescent="0.3">
      <c r="A3765" s="2" t="s">
        <v>17</v>
      </c>
      <c r="B3765" s="3">
        <v>0</v>
      </c>
      <c r="C3765" s="3">
        <v>0</v>
      </c>
      <c r="D3765" s="3">
        <v>0</v>
      </c>
      <c r="E3765" s="3">
        <v>0</v>
      </c>
      <c r="H3765" s="2" t="s">
        <v>17</v>
      </c>
      <c r="I3765" s="3">
        <v>0</v>
      </c>
      <c r="J3765" s="3">
        <v>0</v>
      </c>
      <c r="K3765" s="3">
        <v>0</v>
      </c>
      <c r="L3765" s="3">
        <v>0</v>
      </c>
      <c r="O3765" s="2" t="s">
        <v>17</v>
      </c>
      <c r="P3765" s="3">
        <v>0</v>
      </c>
      <c r="Q3765" s="3">
        <v>0</v>
      </c>
      <c r="R3765" s="3">
        <v>0</v>
      </c>
      <c r="S3765" s="3">
        <v>0</v>
      </c>
    </row>
    <row r="3766" spans="1:19" x14ac:dyDescent="0.3">
      <c r="A3766" s="2" t="s">
        <v>0</v>
      </c>
      <c r="B3766" s="3">
        <v>0</v>
      </c>
      <c r="C3766" s="3">
        <v>0</v>
      </c>
      <c r="D3766" s="3">
        <v>0</v>
      </c>
      <c r="E3766" s="3">
        <v>0</v>
      </c>
      <c r="H3766" s="2" t="s">
        <v>0</v>
      </c>
      <c r="I3766" s="3">
        <v>0</v>
      </c>
      <c r="J3766" s="3">
        <v>0</v>
      </c>
      <c r="K3766" s="3">
        <v>0</v>
      </c>
      <c r="L3766" s="3">
        <v>0</v>
      </c>
      <c r="O3766" s="2" t="s">
        <v>0</v>
      </c>
      <c r="P3766" s="3">
        <v>0</v>
      </c>
      <c r="Q3766" s="3">
        <v>0</v>
      </c>
      <c r="R3766" s="3">
        <v>0</v>
      </c>
      <c r="S3766" s="3">
        <v>0</v>
      </c>
    </row>
    <row r="3767" spans="1:19" x14ac:dyDescent="0.3">
      <c r="A3767" s="55" t="s">
        <v>7</v>
      </c>
      <c r="B3767" s="55"/>
      <c r="C3767" s="55"/>
      <c r="D3767" s="55"/>
      <c r="E3767" s="55"/>
      <c r="H3767" s="55" t="s">
        <v>7</v>
      </c>
      <c r="I3767" s="55"/>
      <c r="J3767" s="55"/>
      <c r="K3767" s="55"/>
      <c r="L3767" s="55"/>
      <c r="O3767" s="55" t="s">
        <v>7</v>
      </c>
      <c r="P3767" s="55"/>
      <c r="Q3767" s="55"/>
      <c r="R3767" s="55"/>
      <c r="S3767" s="55"/>
    </row>
    <row r="3768" spans="1:19" x14ac:dyDescent="0.3">
      <c r="A3768" s="56" t="s">
        <v>18</v>
      </c>
      <c r="B3768" s="58" t="s">
        <v>13</v>
      </c>
      <c r="C3768" s="58"/>
      <c r="D3768" s="58"/>
      <c r="E3768" s="58"/>
      <c r="H3768" s="56" t="s">
        <v>18</v>
      </c>
      <c r="I3768" s="58" t="s">
        <v>13</v>
      </c>
      <c r="J3768" s="58"/>
      <c r="K3768" s="58"/>
      <c r="L3768" s="58"/>
      <c r="O3768" s="56" t="s">
        <v>18</v>
      </c>
      <c r="P3768" s="58" t="s">
        <v>13</v>
      </c>
      <c r="Q3768" s="58"/>
      <c r="R3768" s="58"/>
      <c r="S3768" s="58"/>
    </row>
    <row r="3769" spans="1:19" x14ac:dyDescent="0.3">
      <c r="A3769" s="57"/>
      <c r="B3769" s="17" t="s">
        <v>14</v>
      </c>
      <c r="C3769" s="17" t="s">
        <v>19</v>
      </c>
      <c r="D3769" s="17" t="s">
        <v>15</v>
      </c>
      <c r="E3769" s="17" t="s">
        <v>16</v>
      </c>
      <c r="H3769" s="57"/>
      <c r="I3769" s="17" t="s">
        <v>14</v>
      </c>
      <c r="J3769" s="17" t="s">
        <v>19</v>
      </c>
      <c r="K3769" s="17" t="s">
        <v>15</v>
      </c>
      <c r="L3769" s="17" t="s">
        <v>16</v>
      </c>
      <c r="O3769" s="57"/>
      <c r="P3769" s="20" t="s">
        <v>14</v>
      </c>
      <c r="Q3769" s="20" t="s">
        <v>19</v>
      </c>
      <c r="R3769" s="20" t="s">
        <v>15</v>
      </c>
      <c r="S3769" s="20" t="s">
        <v>16</v>
      </c>
    </row>
    <row r="3770" spans="1:19" x14ac:dyDescent="0.3">
      <c r="A3770" s="2" t="s">
        <v>17</v>
      </c>
      <c r="B3770" s="3">
        <v>0</v>
      </c>
      <c r="C3770" s="3">
        <v>0</v>
      </c>
      <c r="D3770" s="3">
        <v>0</v>
      </c>
      <c r="E3770" s="3">
        <v>0</v>
      </c>
      <c r="H3770" s="2" t="s">
        <v>17</v>
      </c>
      <c r="I3770" s="3">
        <v>0</v>
      </c>
      <c r="J3770" s="3">
        <v>0</v>
      </c>
      <c r="K3770" s="3">
        <v>0</v>
      </c>
      <c r="L3770" s="3">
        <v>0</v>
      </c>
      <c r="O3770" s="2" t="s">
        <v>17</v>
      </c>
      <c r="P3770" s="3">
        <v>0</v>
      </c>
      <c r="Q3770" s="3">
        <v>0</v>
      </c>
      <c r="R3770" s="3">
        <v>0</v>
      </c>
      <c r="S3770" s="3">
        <v>0</v>
      </c>
    </row>
    <row r="3771" spans="1:19" x14ac:dyDescent="0.3">
      <c r="A3771" s="2" t="s">
        <v>0</v>
      </c>
      <c r="B3771" s="3">
        <v>0</v>
      </c>
      <c r="C3771" s="3">
        <v>0</v>
      </c>
      <c r="D3771" s="3">
        <v>0</v>
      </c>
      <c r="E3771" s="3">
        <v>0</v>
      </c>
      <c r="H3771" s="2" t="s">
        <v>0</v>
      </c>
      <c r="I3771" s="3">
        <v>0</v>
      </c>
      <c r="J3771" s="3">
        <v>0</v>
      </c>
      <c r="K3771" s="3">
        <v>0</v>
      </c>
      <c r="L3771" s="3">
        <v>0</v>
      </c>
      <c r="O3771" s="2" t="s">
        <v>0</v>
      </c>
      <c r="P3771" s="3">
        <v>0</v>
      </c>
      <c r="Q3771" s="3">
        <v>0</v>
      </c>
      <c r="R3771" s="3">
        <v>0</v>
      </c>
      <c r="S3771" s="3">
        <v>0</v>
      </c>
    </row>
    <row r="3772" spans="1:19" x14ac:dyDescent="0.3">
      <c r="A3772" s="55" t="s">
        <v>8</v>
      </c>
      <c r="B3772" s="55"/>
      <c r="C3772" s="55"/>
      <c r="D3772" s="55"/>
      <c r="E3772" s="55"/>
      <c r="H3772" s="55" t="s">
        <v>8</v>
      </c>
      <c r="I3772" s="55"/>
      <c r="J3772" s="55"/>
      <c r="K3772" s="55"/>
      <c r="L3772" s="55"/>
      <c r="O3772" s="55" t="s">
        <v>8</v>
      </c>
      <c r="P3772" s="55"/>
      <c r="Q3772" s="55"/>
      <c r="R3772" s="55"/>
      <c r="S3772" s="55"/>
    </row>
    <row r="3773" spans="1:19" x14ac:dyDescent="0.3">
      <c r="A3773" s="56" t="s">
        <v>18</v>
      </c>
      <c r="B3773" s="58" t="s">
        <v>13</v>
      </c>
      <c r="C3773" s="58"/>
      <c r="D3773" s="58"/>
      <c r="E3773" s="58"/>
      <c r="H3773" s="56" t="s">
        <v>18</v>
      </c>
      <c r="I3773" s="58" t="s">
        <v>13</v>
      </c>
      <c r="J3773" s="58"/>
      <c r="K3773" s="58"/>
      <c r="L3773" s="58"/>
      <c r="O3773" s="56" t="s">
        <v>18</v>
      </c>
      <c r="P3773" s="58" t="s">
        <v>13</v>
      </c>
      <c r="Q3773" s="58"/>
      <c r="R3773" s="58"/>
      <c r="S3773" s="58"/>
    </row>
    <row r="3774" spans="1:19" x14ac:dyDescent="0.3">
      <c r="A3774" s="57"/>
      <c r="B3774" s="17" t="s">
        <v>14</v>
      </c>
      <c r="C3774" s="17" t="s">
        <v>19</v>
      </c>
      <c r="D3774" s="17" t="s">
        <v>15</v>
      </c>
      <c r="E3774" s="17" t="s">
        <v>16</v>
      </c>
      <c r="H3774" s="57"/>
      <c r="I3774" s="17" t="s">
        <v>14</v>
      </c>
      <c r="J3774" s="17" t="s">
        <v>19</v>
      </c>
      <c r="K3774" s="17" t="s">
        <v>15</v>
      </c>
      <c r="L3774" s="17" t="s">
        <v>16</v>
      </c>
      <c r="O3774" s="57"/>
      <c r="P3774" s="20" t="s">
        <v>14</v>
      </c>
      <c r="Q3774" s="20" t="s">
        <v>19</v>
      </c>
      <c r="R3774" s="20" t="s">
        <v>15</v>
      </c>
      <c r="S3774" s="20" t="s">
        <v>16</v>
      </c>
    </row>
    <row r="3775" spans="1:19" x14ac:dyDescent="0.3">
      <c r="A3775" s="2" t="s">
        <v>17</v>
      </c>
      <c r="B3775" s="3">
        <v>0</v>
      </c>
      <c r="C3775" s="3">
        <v>0</v>
      </c>
      <c r="D3775" s="3">
        <v>0</v>
      </c>
      <c r="E3775" s="3">
        <v>0</v>
      </c>
      <c r="H3775" s="2" t="s">
        <v>17</v>
      </c>
      <c r="I3775" s="3">
        <v>0</v>
      </c>
      <c r="J3775" s="3">
        <v>0</v>
      </c>
      <c r="K3775" s="3">
        <v>0</v>
      </c>
      <c r="L3775" s="3">
        <v>0</v>
      </c>
      <c r="O3775" s="2" t="s">
        <v>17</v>
      </c>
      <c r="P3775" s="3">
        <v>0</v>
      </c>
      <c r="Q3775" s="3">
        <v>0</v>
      </c>
      <c r="R3775" s="3">
        <v>0</v>
      </c>
      <c r="S3775" s="3">
        <v>0</v>
      </c>
    </row>
    <row r="3776" spans="1:19" x14ac:dyDescent="0.3">
      <c r="A3776" s="2" t="s">
        <v>0</v>
      </c>
      <c r="B3776" s="3">
        <v>0</v>
      </c>
      <c r="C3776" s="3">
        <v>0</v>
      </c>
      <c r="D3776" s="3">
        <v>0</v>
      </c>
      <c r="E3776" s="3">
        <v>0</v>
      </c>
      <c r="H3776" s="2" t="s">
        <v>0</v>
      </c>
      <c r="I3776" s="3">
        <v>0</v>
      </c>
      <c r="J3776" s="3">
        <v>0</v>
      </c>
      <c r="K3776" s="3">
        <v>0</v>
      </c>
      <c r="L3776" s="3">
        <v>0</v>
      </c>
      <c r="O3776" s="2" t="s">
        <v>0</v>
      </c>
      <c r="P3776" s="3">
        <v>0</v>
      </c>
      <c r="Q3776" s="3">
        <v>0</v>
      </c>
      <c r="R3776" s="3">
        <v>0</v>
      </c>
      <c r="S3776" s="3">
        <v>0</v>
      </c>
    </row>
    <row r="3777" spans="1:19" x14ac:dyDescent="0.3">
      <c r="A3777" s="55" t="s">
        <v>9</v>
      </c>
      <c r="B3777" s="55"/>
      <c r="C3777" s="55"/>
      <c r="D3777" s="55"/>
      <c r="E3777" s="55"/>
      <c r="H3777" s="55" t="s">
        <v>9</v>
      </c>
      <c r="I3777" s="55"/>
      <c r="J3777" s="55"/>
      <c r="K3777" s="55"/>
      <c r="L3777" s="55"/>
      <c r="O3777" s="55" t="s">
        <v>9</v>
      </c>
      <c r="P3777" s="55"/>
      <c r="Q3777" s="55"/>
      <c r="R3777" s="55"/>
      <c r="S3777" s="55"/>
    </row>
    <row r="3778" spans="1:19" x14ac:dyDescent="0.3">
      <c r="A3778" s="56" t="s">
        <v>18</v>
      </c>
      <c r="B3778" s="58" t="s">
        <v>13</v>
      </c>
      <c r="C3778" s="58"/>
      <c r="D3778" s="58"/>
      <c r="E3778" s="58"/>
      <c r="H3778" s="56" t="s">
        <v>18</v>
      </c>
      <c r="I3778" s="58" t="s">
        <v>13</v>
      </c>
      <c r="J3778" s="58"/>
      <c r="K3778" s="58"/>
      <c r="L3778" s="58"/>
      <c r="O3778" s="56" t="s">
        <v>18</v>
      </c>
      <c r="P3778" s="58" t="s">
        <v>13</v>
      </c>
      <c r="Q3778" s="58"/>
      <c r="R3778" s="58"/>
      <c r="S3778" s="58"/>
    </row>
    <row r="3779" spans="1:19" x14ac:dyDescent="0.3">
      <c r="A3779" s="57"/>
      <c r="B3779" s="17" t="s">
        <v>14</v>
      </c>
      <c r="C3779" s="17" t="s">
        <v>19</v>
      </c>
      <c r="D3779" s="17" t="s">
        <v>15</v>
      </c>
      <c r="E3779" s="17" t="s">
        <v>16</v>
      </c>
      <c r="H3779" s="57"/>
      <c r="I3779" s="17" t="s">
        <v>14</v>
      </c>
      <c r="J3779" s="17" t="s">
        <v>19</v>
      </c>
      <c r="K3779" s="17" t="s">
        <v>15</v>
      </c>
      <c r="L3779" s="17" t="s">
        <v>16</v>
      </c>
      <c r="O3779" s="57"/>
      <c r="P3779" s="20" t="s">
        <v>14</v>
      </c>
      <c r="Q3779" s="20" t="s">
        <v>19</v>
      </c>
      <c r="R3779" s="20" t="s">
        <v>15</v>
      </c>
      <c r="S3779" s="20" t="s">
        <v>16</v>
      </c>
    </row>
    <row r="3780" spans="1:19" x14ac:dyDescent="0.3">
      <c r="A3780" s="2" t="s">
        <v>17</v>
      </c>
      <c r="B3780" s="3">
        <v>0</v>
      </c>
      <c r="C3780" s="3">
        <v>0</v>
      </c>
      <c r="D3780" s="3">
        <v>0</v>
      </c>
      <c r="E3780" s="3">
        <v>0</v>
      </c>
      <c r="H3780" s="2" t="s">
        <v>17</v>
      </c>
      <c r="I3780" s="3">
        <v>0</v>
      </c>
      <c r="J3780" s="3">
        <v>0</v>
      </c>
      <c r="K3780" s="3">
        <v>0</v>
      </c>
      <c r="L3780" s="3">
        <v>0</v>
      </c>
      <c r="O3780" s="2" t="s">
        <v>17</v>
      </c>
      <c r="P3780" s="3">
        <v>0</v>
      </c>
      <c r="Q3780" s="3">
        <v>0</v>
      </c>
      <c r="R3780" s="3">
        <v>0</v>
      </c>
      <c r="S3780" s="3">
        <v>0</v>
      </c>
    </row>
    <row r="3781" spans="1:19" x14ac:dyDescent="0.3">
      <c r="A3781" s="2" t="s">
        <v>0</v>
      </c>
      <c r="B3781" s="3">
        <v>0</v>
      </c>
      <c r="C3781" s="3">
        <v>0</v>
      </c>
      <c r="D3781" s="3">
        <v>0</v>
      </c>
      <c r="E3781" s="3">
        <v>0</v>
      </c>
      <c r="H3781" s="2" t="s">
        <v>0</v>
      </c>
      <c r="I3781" s="3">
        <v>0</v>
      </c>
      <c r="J3781" s="3">
        <v>0</v>
      </c>
      <c r="K3781" s="3">
        <v>0</v>
      </c>
      <c r="L3781" s="3">
        <v>0</v>
      </c>
      <c r="O3781" s="2" t="s">
        <v>0</v>
      </c>
      <c r="P3781" s="3">
        <v>0</v>
      </c>
      <c r="Q3781" s="3">
        <v>0</v>
      </c>
      <c r="R3781" s="3">
        <v>0</v>
      </c>
      <c r="S3781" s="3">
        <v>0</v>
      </c>
    </row>
    <row r="3782" spans="1:19" x14ac:dyDescent="0.3">
      <c r="A3782" s="55" t="s">
        <v>10</v>
      </c>
      <c r="B3782" s="55"/>
      <c r="C3782" s="55"/>
      <c r="D3782" s="55"/>
      <c r="E3782" s="55"/>
      <c r="H3782" s="55" t="s">
        <v>10</v>
      </c>
      <c r="I3782" s="55"/>
      <c r="J3782" s="55"/>
      <c r="K3782" s="55"/>
      <c r="L3782" s="55"/>
      <c r="O3782" s="55" t="s">
        <v>10</v>
      </c>
      <c r="P3782" s="55"/>
      <c r="Q3782" s="55"/>
      <c r="R3782" s="55"/>
      <c r="S3782" s="55"/>
    </row>
    <row r="3783" spans="1:19" x14ac:dyDescent="0.3">
      <c r="A3783" s="56" t="s">
        <v>18</v>
      </c>
      <c r="B3783" s="58" t="s">
        <v>13</v>
      </c>
      <c r="C3783" s="58"/>
      <c r="D3783" s="58"/>
      <c r="E3783" s="58"/>
      <c r="H3783" s="56" t="s">
        <v>18</v>
      </c>
      <c r="I3783" s="58" t="s">
        <v>13</v>
      </c>
      <c r="J3783" s="58"/>
      <c r="K3783" s="58"/>
      <c r="L3783" s="58"/>
      <c r="O3783" s="56" t="s">
        <v>18</v>
      </c>
      <c r="P3783" s="58" t="s">
        <v>13</v>
      </c>
      <c r="Q3783" s="58"/>
      <c r="R3783" s="58"/>
      <c r="S3783" s="58"/>
    </row>
    <row r="3784" spans="1:19" x14ac:dyDescent="0.3">
      <c r="A3784" s="57"/>
      <c r="B3784" s="17" t="s">
        <v>14</v>
      </c>
      <c r="C3784" s="17" t="s">
        <v>19</v>
      </c>
      <c r="D3784" s="17" t="s">
        <v>15</v>
      </c>
      <c r="E3784" s="17" t="s">
        <v>16</v>
      </c>
      <c r="H3784" s="57"/>
      <c r="I3784" s="17" t="s">
        <v>14</v>
      </c>
      <c r="J3784" s="17" t="s">
        <v>19</v>
      </c>
      <c r="K3784" s="17" t="s">
        <v>15</v>
      </c>
      <c r="L3784" s="17" t="s">
        <v>16</v>
      </c>
      <c r="O3784" s="57"/>
      <c r="P3784" s="20" t="s">
        <v>14</v>
      </c>
      <c r="Q3784" s="20" t="s">
        <v>19</v>
      </c>
      <c r="R3784" s="20" t="s">
        <v>15</v>
      </c>
      <c r="S3784" s="20" t="s">
        <v>16</v>
      </c>
    </row>
    <row r="3785" spans="1:19" x14ac:dyDescent="0.3">
      <c r="A3785" s="2" t="s">
        <v>17</v>
      </c>
      <c r="B3785" s="3">
        <v>0</v>
      </c>
      <c r="C3785" s="3">
        <v>0</v>
      </c>
      <c r="D3785" s="3">
        <v>0</v>
      </c>
      <c r="E3785" s="3">
        <v>0</v>
      </c>
      <c r="H3785" s="2" t="s">
        <v>17</v>
      </c>
      <c r="I3785" s="3">
        <v>0</v>
      </c>
      <c r="J3785" s="3">
        <v>0</v>
      </c>
      <c r="K3785" s="3">
        <v>0</v>
      </c>
      <c r="L3785" s="3">
        <v>0</v>
      </c>
      <c r="O3785" s="2" t="s">
        <v>17</v>
      </c>
      <c r="P3785" s="3">
        <v>0</v>
      </c>
      <c r="Q3785" s="3">
        <v>0</v>
      </c>
      <c r="R3785" s="3">
        <v>0</v>
      </c>
      <c r="S3785" s="3">
        <v>0</v>
      </c>
    </row>
    <row r="3786" spans="1:19" x14ac:dyDescent="0.3">
      <c r="A3786" s="2" t="s">
        <v>0</v>
      </c>
      <c r="B3786" s="3">
        <v>0</v>
      </c>
      <c r="C3786" s="3">
        <v>0</v>
      </c>
      <c r="D3786" s="3">
        <v>0</v>
      </c>
      <c r="E3786" s="3">
        <v>0</v>
      </c>
      <c r="H3786" s="2" t="s">
        <v>0</v>
      </c>
      <c r="I3786" s="3">
        <v>0</v>
      </c>
      <c r="J3786" s="3">
        <v>0</v>
      </c>
      <c r="K3786" s="3">
        <v>0</v>
      </c>
      <c r="L3786" s="3">
        <v>0</v>
      </c>
      <c r="O3786" s="2" t="s">
        <v>0</v>
      </c>
      <c r="P3786" s="3">
        <v>0</v>
      </c>
      <c r="Q3786" s="3">
        <v>0</v>
      </c>
      <c r="R3786" s="3">
        <v>0</v>
      </c>
      <c r="S3786" s="3">
        <v>0</v>
      </c>
    </row>
    <row r="3787" spans="1:19" x14ac:dyDescent="0.3">
      <c r="A3787" s="55" t="s">
        <v>11</v>
      </c>
      <c r="B3787" s="55"/>
      <c r="C3787" s="55"/>
      <c r="D3787" s="55"/>
      <c r="E3787" s="55"/>
      <c r="H3787" s="55" t="s">
        <v>11</v>
      </c>
      <c r="I3787" s="55"/>
      <c r="J3787" s="55"/>
      <c r="K3787" s="55"/>
      <c r="L3787" s="55"/>
      <c r="O3787" s="55" t="s">
        <v>11</v>
      </c>
      <c r="P3787" s="55"/>
      <c r="Q3787" s="55"/>
      <c r="R3787" s="55"/>
      <c r="S3787" s="55"/>
    </row>
    <row r="3788" spans="1:19" x14ac:dyDescent="0.3">
      <c r="A3788" s="56" t="s">
        <v>18</v>
      </c>
      <c r="B3788" s="58" t="s">
        <v>13</v>
      </c>
      <c r="C3788" s="58"/>
      <c r="D3788" s="58"/>
      <c r="E3788" s="58"/>
      <c r="H3788" s="56" t="s">
        <v>18</v>
      </c>
      <c r="I3788" s="58" t="s">
        <v>13</v>
      </c>
      <c r="J3788" s="58"/>
      <c r="K3788" s="58"/>
      <c r="L3788" s="58"/>
      <c r="O3788" s="56" t="s">
        <v>18</v>
      </c>
      <c r="P3788" s="58" t="s">
        <v>13</v>
      </c>
      <c r="Q3788" s="58"/>
      <c r="R3788" s="58"/>
      <c r="S3788" s="58"/>
    </row>
    <row r="3789" spans="1:19" x14ac:dyDescent="0.3">
      <c r="A3789" s="57"/>
      <c r="B3789" s="17" t="s">
        <v>14</v>
      </c>
      <c r="C3789" s="17" t="s">
        <v>19</v>
      </c>
      <c r="D3789" s="17" t="s">
        <v>15</v>
      </c>
      <c r="E3789" s="17" t="s">
        <v>16</v>
      </c>
      <c r="H3789" s="57"/>
      <c r="I3789" s="17" t="s">
        <v>14</v>
      </c>
      <c r="J3789" s="17" t="s">
        <v>19</v>
      </c>
      <c r="K3789" s="17" t="s">
        <v>15</v>
      </c>
      <c r="L3789" s="17" t="s">
        <v>16</v>
      </c>
      <c r="O3789" s="57"/>
      <c r="P3789" s="20" t="s">
        <v>14</v>
      </c>
      <c r="Q3789" s="20" t="s">
        <v>19</v>
      </c>
      <c r="R3789" s="20" t="s">
        <v>15</v>
      </c>
      <c r="S3789" s="20" t="s">
        <v>16</v>
      </c>
    </row>
    <row r="3790" spans="1:19" x14ac:dyDescent="0.3">
      <c r="A3790" s="2" t="s">
        <v>17</v>
      </c>
      <c r="B3790" s="3">
        <v>0</v>
      </c>
      <c r="C3790" s="3">
        <v>0</v>
      </c>
      <c r="D3790" s="3">
        <v>0</v>
      </c>
      <c r="E3790" s="3">
        <v>0</v>
      </c>
      <c r="H3790" s="2" t="s">
        <v>17</v>
      </c>
      <c r="I3790" s="3">
        <v>0</v>
      </c>
      <c r="J3790" s="3">
        <v>0</v>
      </c>
      <c r="K3790" s="3">
        <v>0</v>
      </c>
      <c r="L3790" s="3">
        <v>0</v>
      </c>
      <c r="O3790" s="2" t="s">
        <v>17</v>
      </c>
      <c r="P3790" s="3">
        <v>0</v>
      </c>
      <c r="Q3790" s="3">
        <v>0</v>
      </c>
      <c r="R3790" s="3">
        <v>0</v>
      </c>
      <c r="S3790" s="3">
        <v>0</v>
      </c>
    </row>
    <row r="3791" spans="1:19" x14ac:dyDescent="0.3">
      <c r="A3791" s="2" t="s">
        <v>0</v>
      </c>
      <c r="B3791" s="3">
        <v>0</v>
      </c>
      <c r="C3791" s="3">
        <v>0</v>
      </c>
      <c r="D3791" s="3">
        <v>0</v>
      </c>
      <c r="E3791" s="3">
        <v>0</v>
      </c>
      <c r="H3791" s="2" t="s">
        <v>0</v>
      </c>
      <c r="I3791" s="3">
        <v>0</v>
      </c>
      <c r="J3791" s="3">
        <v>0</v>
      </c>
      <c r="K3791" s="3">
        <v>0</v>
      </c>
      <c r="L3791" s="3">
        <v>0</v>
      </c>
      <c r="O3791" s="2" t="s">
        <v>0</v>
      </c>
      <c r="P3791" s="3">
        <v>0</v>
      </c>
      <c r="Q3791" s="3">
        <v>0</v>
      </c>
      <c r="R3791" s="3">
        <v>0</v>
      </c>
      <c r="S3791" s="3">
        <v>0</v>
      </c>
    </row>
    <row r="3792" spans="1:19" x14ac:dyDescent="0.3">
      <c r="A3792" s="55" t="s">
        <v>12</v>
      </c>
      <c r="B3792" s="55"/>
      <c r="C3792" s="55"/>
      <c r="D3792" s="55"/>
      <c r="E3792" s="55"/>
      <c r="H3792" s="55" t="s">
        <v>12</v>
      </c>
      <c r="I3792" s="55"/>
      <c r="J3792" s="55"/>
      <c r="K3792" s="55"/>
      <c r="L3792" s="55"/>
      <c r="O3792" s="55" t="s">
        <v>12</v>
      </c>
      <c r="P3792" s="55"/>
      <c r="Q3792" s="55"/>
      <c r="R3792" s="55"/>
      <c r="S3792" s="55"/>
    </row>
    <row r="3793" spans="1:19" x14ac:dyDescent="0.3">
      <c r="A3793" s="56" t="s">
        <v>18</v>
      </c>
      <c r="B3793" s="58" t="s">
        <v>13</v>
      </c>
      <c r="C3793" s="58"/>
      <c r="D3793" s="58"/>
      <c r="E3793" s="58"/>
      <c r="H3793" s="56" t="s">
        <v>18</v>
      </c>
      <c r="I3793" s="58" t="s">
        <v>13</v>
      </c>
      <c r="J3793" s="58"/>
      <c r="K3793" s="58"/>
      <c r="L3793" s="58"/>
      <c r="O3793" s="56" t="s">
        <v>18</v>
      </c>
      <c r="P3793" s="58" t="s">
        <v>13</v>
      </c>
      <c r="Q3793" s="58"/>
      <c r="R3793" s="58"/>
      <c r="S3793" s="58"/>
    </row>
    <row r="3794" spans="1:19" x14ac:dyDescent="0.3">
      <c r="A3794" s="57"/>
      <c r="B3794" s="17" t="s">
        <v>14</v>
      </c>
      <c r="C3794" s="17" t="s">
        <v>19</v>
      </c>
      <c r="D3794" s="17" t="s">
        <v>15</v>
      </c>
      <c r="E3794" s="17" t="s">
        <v>16</v>
      </c>
      <c r="H3794" s="57"/>
      <c r="I3794" s="17" t="s">
        <v>14</v>
      </c>
      <c r="J3794" s="17" t="s">
        <v>19</v>
      </c>
      <c r="K3794" s="17" t="s">
        <v>15</v>
      </c>
      <c r="L3794" s="17" t="s">
        <v>16</v>
      </c>
      <c r="O3794" s="57"/>
      <c r="P3794" s="20" t="s">
        <v>14</v>
      </c>
      <c r="Q3794" s="20" t="s">
        <v>19</v>
      </c>
      <c r="R3794" s="20" t="s">
        <v>15</v>
      </c>
      <c r="S3794" s="20" t="s">
        <v>16</v>
      </c>
    </row>
    <row r="3795" spans="1:19" x14ac:dyDescent="0.3">
      <c r="A3795" s="2" t="s">
        <v>17</v>
      </c>
      <c r="B3795" s="3">
        <v>0</v>
      </c>
      <c r="C3795" s="3">
        <v>0</v>
      </c>
      <c r="D3795" s="3">
        <v>0</v>
      </c>
      <c r="E3795" s="3">
        <v>0</v>
      </c>
      <c r="H3795" s="2" t="s">
        <v>17</v>
      </c>
      <c r="I3795" s="3">
        <v>0</v>
      </c>
      <c r="J3795" s="3">
        <v>0</v>
      </c>
      <c r="K3795" s="3">
        <v>1</v>
      </c>
      <c r="L3795" s="3">
        <v>0</v>
      </c>
      <c r="O3795" s="2" t="s">
        <v>17</v>
      </c>
      <c r="P3795" s="3">
        <v>0</v>
      </c>
      <c r="Q3795" s="3">
        <v>0</v>
      </c>
      <c r="R3795" s="3">
        <v>0</v>
      </c>
      <c r="S3795" s="3">
        <v>0</v>
      </c>
    </row>
    <row r="3796" spans="1:19" x14ac:dyDescent="0.3">
      <c r="A3796" s="2" t="s">
        <v>0</v>
      </c>
      <c r="B3796" s="3">
        <v>0</v>
      </c>
      <c r="C3796" s="3">
        <v>0</v>
      </c>
      <c r="D3796" s="3">
        <v>0</v>
      </c>
      <c r="E3796" s="3">
        <v>0</v>
      </c>
      <c r="H3796" s="2" t="s">
        <v>0</v>
      </c>
      <c r="I3796" s="3">
        <v>0</v>
      </c>
      <c r="J3796" s="3">
        <v>0</v>
      </c>
      <c r="K3796" s="3">
        <v>0</v>
      </c>
      <c r="L3796" s="3">
        <v>0</v>
      </c>
      <c r="O3796" s="2" t="s">
        <v>0</v>
      </c>
      <c r="P3796" s="3">
        <v>0</v>
      </c>
      <c r="Q3796" s="3">
        <v>0</v>
      </c>
      <c r="R3796" s="3">
        <v>0</v>
      </c>
      <c r="S3796" s="3">
        <v>0</v>
      </c>
    </row>
    <row r="3797" spans="1:19" x14ac:dyDescent="0.3">
      <c r="A3797" s="67" t="s">
        <v>74</v>
      </c>
      <c r="B3797" s="67"/>
      <c r="C3797" s="67"/>
      <c r="D3797" s="67"/>
      <c r="E3797" s="67"/>
      <c r="H3797" s="67" t="s">
        <v>53</v>
      </c>
      <c r="I3797" s="67"/>
      <c r="J3797" s="67"/>
      <c r="K3797" s="67"/>
      <c r="L3797" s="67"/>
      <c r="O3797" s="67" t="s">
        <v>58</v>
      </c>
      <c r="P3797" s="67"/>
      <c r="Q3797" s="67"/>
      <c r="R3797" s="67"/>
      <c r="S3797" s="67"/>
    </row>
    <row r="3798" spans="1:19" x14ac:dyDescent="0.3">
      <c r="A3798" s="61" t="s">
        <v>1</v>
      </c>
      <c r="B3798" s="61"/>
      <c r="C3798" s="61"/>
      <c r="D3798" s="61"/>
      <c r="E3798" s="61"/>
      <c r="H3798" s="61" t="s">
        <v>1</v>
      </c>
      <c r="I3798" s="61"/>
      <c r="J3798" s="61"/>
      <c r="K3798" s="61"/>
      <c r="L3798" s="61"/>
      <c r="O3798" s="61" t="s">
        <v>1</v>
      </c>
      <c r="P3798" s="61"/>
      <c r="Q3798" s="61"/>
      <c r="R3798" s="61"/>
      <c r="S3798" s="61"/>
    </row>
    <row r="3799" spans="1:19" x14ac:dyDescent="0.3">
      <c r="A3799" s="56" t="s">
        <v>18</v>
      </c>
      <c r="B3799" s="58" t="s">
        <v>13</v>
      </c>
      <c r="C3799" s="58"/>
      <c r="D3799" s="58"/>
      <c r="E3799" s="58"/>
      <c r="H3799" s="56" t="s">
        <v>18</v>
      </c>
      <c r="I3799" s="58" t="s">
        <v>13</v>
      </c>
      <c r="J3799" s="58"/>
      <c r="K3799" s="58"/>
      <c r="L3799" s="58"/>
      <c r="O3799" s="56" t="s">
        <v>18</v>
      </c>
      <c r="P3799" s="58" t="s">
        <v>13</v>
      </c>
      <c r="Q3799" s="58"/>
      <c r="R3799" s="58"/>
      <c r="S3799" s="58"/>
    </row>
    <row r="3800" spans="1:19" x14ac:dyDescent="0.3">
      <c r="A3800" s="57"/>
      <c r="B3800" s="17" t="s">
        <v>14</v>
      </c>
      <c r="C3800" s="17" t="s">
        <v>19</v>
      </c>
      <c r="D3800" s="17" t="s">
        <v>15</v>
      </c>
      <c r="E3800" s="17" t="s">
        <v>16</v>
      </c>
      <c r="H3800" s="57"/>
      <c r="I3800" s="17" t="s">
        <v>14</v>
      </c>
      <c r="J3800" s="17" t="s">
        <v>19</v>
      </c>
      <c r="K3800" s="17" t="s">
        <v>15</v>
      </c>
      <c r="L3800" s="17" t="s">
        <v>16</v>
      </c>
      <c r="O3800" s="57"/>
      <c r="P3800" s="20" t="s">
        <v>14</v>
      </c>
      <c r="Q3800" s="20" t="s">
        <v>19</v>
      </c>
      <c r="R3800" s="20" t="s">
        <v>15</v>
      </c>
      <c r="S3800" s="20" t="s">
        <v>16</v>
      </c>
    </row>
    <row r="3801" spans="1:19" x14ac:dyDescent="0.3">
      <c r="A3801" s="2" t="s">
        <v>17</v>
      </c>
      <c r="B3801" s="17">
        <v>0</v>
      </c>
      <c r="C3801" s="17">
        <v>0</v>
      </c>
      <c r="D3801" s="17">
        <v>0</v>
      </c>
      <c r="E3801" s="17">
        <v>0</v>
      </c>
      <c r="H3801" s="2" t="s">
        <v>17</v>
      </c>
      <c r="I3801" s="17">
        <v>0</v>
      </c>
      <c r="J3801" s="17">
        <v>0</v>
      </c>
      <c r="K3801" s="17">
        <v>0</v>
      </c>
      <c r="L3801" s="17">
        <v>0</v>
      </c>
      <c r="O3801" s="2" t="s">
        <v>17</v>
      </c>
      <c r="P3801" s="20">
        <v>0</v>
      </c>
      <c r="Q3801" s="20">
        <v>0</v>
      </c>
      <c r="R3801" s="20">
        <v>0</v>
      </c>
      <c r="S3801" s="20">
        <v>0</v>
      </c>
    </row>
    <row r="3802" spans="1:19" x14ac:dyDescent="0.3">
      <c r="A3802" s="2" t="s">
        <v>0</v>
      </c>
      <c r="B3802" s="3">
        <v>0</v>
      </c>
      <c r="C3802" s="3">
        <v>0</v>
      </c>
      <c r="D3802" s="3">
        <v>0</v>
      </c>
      <c r="E3802" s="3">
        <v>0</v>
      </c>
      <c r="H3802" s="2" t="s">
        <v>0</v>
      </c>
      <c r="I3802" s="3">
        <v>0</v>
      </c>
      <c r="J3802" s="3">
        <v>0</v>
      </c>
      <c r="K3802" s="3">
        <v>0</v>
      </c>
      <c r="L3802" s="3">
        <v>0</v>
      </c>
      <c r="O3802" s="2" t="s">
        <v>0</v>
      </c>
      <c r="P3802" s="3">
        <v>0</v>
      </c>
      <c r="Q3802" s="3">
        <v>0</v>
      </c>
      <c r="R3802" s="3">
        <v>0</v>
      </c>
      <c r="S3802" s="3">
        <v>0</v>
      </c>
    </row>
    <row r="3803" spans="1:19" x14ac:dyDescent="0.3">
      <c r="A3803" s="55" t="s">
        <v>2</v>
      </c>
      <c r="B3803" s="55"/>
      <c r="C3803" s="55"/>
      <c r="D3803" s="55"/>
      <c r="E3803" s="55"/>
      <c r="H3803" s="55" t="s">
        <v>2</v>
      </c>
      <c r="I3803" s="55"/>
      <c r="J3803" s="55"/>
      <c r="K3803" s="55"/>
      <c r="L3803" s="55"/>
      <c r="O3803" s="55" t="s">
        <v>2</v>
      </c>
      <c r="P3803" s="55"/>
      <c r="Q3803" s="55"/>
      <c r="R3803" s="55"/>
      <c r="S3803" s="55"/>
    </row>
    <row r="3804" spans="1:19" x14ac:dyDescent="0.3">
      <c r="A3804" s="56" t="s">
        <v>18</v>
      </c>
      <c r="B3804" s="58" t="s">
        <v>13</v>
      </c>
      <c r="C3804" s="58"/>
      <c r="D3804" s="58"/>
      <c r="E3804" s="58"/>
      <c r="H3804" s="56" t="s">
        <v>18</v>
      </c>
      <c r="I3804" s="58" t="s">
        <v>13</v>
      </c>
      <c r="J3804" s="58"/>
      <c r="K3804" s="58"/>
      <c r="L3804" s="58"/>
      <c r="O3804" s="56" t="s">
        <v>18</v>
      </c>
      <c r="P3804" s="58" t="s">
        <v>13</v>
      </c>
      <c r="Q3804" s="58"/>
      <c r="R3804" s="58"/>
      <c r="S3804" s="58"/>
    </row>
    <row r="3805" spans="1:19" x14ac:dyDescent="0.3">
      <c r="A3805" s="57"/>
      <c r="B3805" s="17" t="s">
        <v>14</v>
      </c>
      <c r="C3805" s="17" t="s">
        <v>19</v>
      </c>
      <c r="D3805" s="17" t="s">
        <v>15</v>
      </c>
      <c r="E3805" s="17" t="s">
        <v>16</v>
      </c>
      <c r="H3805" s="57"/>
      <c r="I3805" s="17" t="s">
        <v>14</v>
      </c>
      <c r="J3805" s="17" t="s">
        <v>19</v>
      </c>
      <c r="K3805" s="17" t="s">
        <v>15</v>
      </c>
      <c r="L3805" s="17" t="s">
        <v>16</v>
      </c>
      <c r="O3805" s="57"/>
      <c r="P3805" s="20" t="s">
        <v>14</v>
      </c>
      <c r="Q3805" s="20" t="s">
        <v>19</v>
      </c>
      <c r="R3805" s="20" t="s">
        <v>15</v>
      </c>
      <c r="S3805" s="20" t="s">
        <v>16</v>
      </c>
    </row>
    <row r="3806" spans="1:19" x14ac:dyDescent="0.3">
      <c r="A3806" s="2" t="s">
        <v>17</v>
      </c>
      <c r="B3806" s="3">
        <v>0</v>
      </c>
      <c r="C3806" s="3">
        <v>0</v>
      </c>
      <c r="D3806" s="3">
        <v>0</v>
      </c>
      <c r="E3806" s="3">
        <v>0</v>
      </c>
      <c r="H3806" s="2" t="s">
        <v>17</v>
      </c>
      <c r="I3806" s="3">
        <v>0</v>
      </c>
      <c r="J3806" s="3">
        <v>0</v>
      </c>
      <c r="K3806" s="3">
        <v>0</v>
      </c>
      <c r="L3806" s="3">
        <v>0</v>
      </c>
      <c r="O3806" s="2" t="s">
        <v>17</v>
      </c>
      <c r="P3806" s="3">
        <v>0</v>
      </c>
      <c r="Q3806" s="3">
        <v>0</v>
      </c>
      <c r="R3806" s="3">
        <v>0</v>
      </c>
      <c r="S3806" s="3">
        <v>0</v>
      </c>
    </row>
    <row r="3807" spans="1:19" x14ac:dyDescent="0.3">
      <c r="A3807" s="2" t="s">
        <v>0</v>
      </c>
      <c r="B3807" s="3">
        <v>0</v>
      </c>
      <c r="C3807" s="3">
        <v>0</v>
      </c>
      <c r="D3807" s="3">
        <v>0</v>
      </c>
      <c r="E3807" s="3">
        <v>0</v>
      </c>
      <c r="H3807" s="2" t="s">
        <v>0</v>
      </c>
      <c r="I3807" s="3">
        <v>0</v>
      </c>
      <c r="J3807" s="3">
        <v>0</v>
      </c>
      <c r="K3807" s="3">
        <v>0</v>
      </c>
      <c r="L3807" s="3">
        <v>0</v>
      </c>
      <c r="O3807" s="2" t="s">
        <v>0</v>
      </c>
      <c r="P3807" s="3">
        <v>0</v>
      </c>
      <c r="Q3807" s="3">
        <v>0</v>
      </c>
      <c r="R3807" s="3">
        <v>0</v>
      </c>
      <c r="S3807" s="3">
        <v>0</v>
      </c>
    </row>
    <row r="3808" spans="1:19" x14ac:dyDescent="0.3">
      <c r="A3808" s="55" t="s">
        <v>3</v>
      </c>
      <c r="B3808" s="55"/>
      <c r="C3808" s="55"/>
      <c r="D3808" s="55"/>
      <c r="E3808" s="55"/>
      <c r="H3808" s="55" t="s">
        <v>3</v>
      </c>
      <c r="I3808" s="55"/>
      <c r="J3808" s="55"/>
      <c r="K3808" s="55"/>
      <c r="L3808" s="55"/>
      <c r="O3808" s="55" t="s">
        <v>3</v>
      </c>
      <c r="P3808" s="55"/>
      <c r="Q3808" s="55"/>
      <c r="R3808" s="55"/>
      <c r="S3808" s="55"/>
    </row>
    <row r="3809" spans="1:19" x14ac:dyDescent="0.3">
      <c r="A3809" s="56" t="s">
        <v>18</v>
      </c>
      <c r="B3809" s="58" t="s">
        <v>13</v>
      </c>
      <c r="C3809" s="58"/>
      <c r="D3809" s="58"/>
      <c r="E3809" s="58"/>
      <c r="H3809" s="56" t="s">
        <v>18</v>
      </c>
      <c r="I3809" s="58" t="s">
        <v>13</v>
      </c>
      <c r="J3809" s="58"/>
      <c r="K3809" s="58"/>
      <c r="L3809" s="58"/>
      <c r="O3809" s="56" t="s">
        <v>18</v>
      </c>
      <c r="P3809" s="58" t="s">
        <v>13</v>
      </c>
      <c r="Q3809" s="58"/>
      <c r="R3809" s="58"/>
      <c r="S3809" s="58"/>
    </row>
    <row r="3810" spans="1:19" x14ac:dyDescent="0.3">
      <c r="A3810" s="57"/>
      <c r="B3810" s="17" t="s">
        <v>14</v>
      </c>
      <c r="C3810" s="17" t="s">
        <v>19</v>
      </c>
      <c r="D3810" s="17" t="s">
        <v>15</v>
      </c>
      <c r="E3810" s="17" t="s">
        <v>16</v>
      </c>
      <c r="H3810" s="57"/>
      <c r="I3810" s="17" t="s">
        <v>14</v>
      </c>
      <c r="J3810" s="17" t="s">
        <v>19</v>
      </c>
      <c r="K3810" s="17" t="s">
        <v>15</v>
      </c>
      <c r="L3810" s="17" t="s">
        <v>16</v>
      </c>
      <c r="O3810" s="57"/>
      <c r="P3810" s="20" t="s">
        <v>14</v>
      </c>
      <c r="Q3810" s="20" t="s">
        <v>19</v>
      </c>
      <c r="R3810" s="20" t="s">
        <v>15</v>
      </c>
      <c r="S3810" s="20" t="s">
        <v>16</v>
      </c>
    </row>
    <row r="3811" spans="1:19" x14ac:dyDescent="0.3">
      <c r="A3811" s="2" t="s">
        <v>17</v>
      </c>
      <c r="B3811" s="3">
        <v>0</v>
      </c>
      <c r="C3811" s="3">
        <v>0</v>
      </c>
      <c r="D3811" s="3">
        <v>0</v>
      </c>
      <c r="E3811" s="3">
        <v>0</v>
      </c>
      <c r="H3811" s="2" t="s">
        <v>17</v>
      </c>
      <c r="I3811" s="3">
        <v>0</v>
      </c>
      <c r="J3811" s="3">
        <v>0</v>
      </c>
      <c r="K3811" s="3">
        <v>1</v>
      </c>
      <c r="L3811" s="3">
        <v>0</v>
      </c>
      <c r="O3811" s="2" t="s">
        <v>17</v>
      </c>
      <c r="P3811" s="3">
        <v>0</v>
      </c>
      <c r="Q3811" s="3">
        <v>0</v>
      </c>
      <c r="R3811" s="3">
        <v>0</v>
      </c>
      <c r="S3811" s="3">
        <v>0</v>
      </c>
    </row>
    <row r="3812" spans="1:19" x14ac:dyDescent="0.3">
      <c r="A3812" s="2" t="s">
        <v>0</v>
      </c>
      <c r="B3812" s="3">
        <v>0</v>
      </c>
      <c r="C3812" s="3">
        <v>0</v>
      </c>
      <c r="D3812" s="3">
        <v>0</v>
      </c>
      <c r="E3812" s="3">
        <v>0</v>
      </c>
      <c r="H3812" s="2" t="s">
        <v>0</v>
      </c>
      <c r="I3812" s="3">
        <v>0</v>
      </c>
      <c r="J3812" s="3">
        <v>0</v>
      </c>
      <c r="K3812" s="3">
        <v>0</v>
      </c>
      <c r="L3812" s="3">
        <v>1</v>
      </c>
      <c r="O3812" s="2" t="s">
        <v>0</v>
      </c>
      <c r="P3812" s="3">
        <v>0</v>
      </c>
      <c r="Q3812" s="3">
        <v>0</v>
      </c>
      <c r="R3812" s="3">
        <v>0</v>
      </c>
      <c r="S3812" s="3">
        <v>0</v>
      </c>
    </row>
    <row r="3813" spans="1:19" x14ac:dyDescent="0.3">
      <c r="A3813" s="55" t="s">
        <v>4</v>
      </c>
      <c r="B3813" s="55"/>
      <c r="C3813" s="55"/>
      <c r="D3813" s="55"/>
      <c r="E3813" s="55"/>
      <c r="H3813" s="55" t="s">
        <v>4</v>
      </c>
      <c r="I3813" s="55"/>
      <c r="J3813" s="55"/>
      <c r="K3813" s="55"/>
      <c r="L3813" s="55"/>
      <c r="O3813" s="55" t="s">
        <v>4</v>
      </c>
      <c r="P3813" s="55"/>
      <c r="Q3813" s="55"/>
      <c r="R3813" s="55"/>
      <c r="S3813" s="55"/>
    </row>
    <row r="3814" spans="1:19" x14ac:dyDescent="0.3">
      <c r="A3814" s="56" t="s">
        <v>18</v>
      </c>
      <c r="B3814" s="58" t="s">
        <v>13</v>
      </c>
      <c r="C3814" s="58"/>
      <c r="D3814" s="58"/>
      <c r="E3814" s="58"/>
      <c r="H3814" s="56" t="s">
        <v>18</v>
      </c>
      <c r="I3814" s="58" t="s">
        <v>13</v>
      </c>
      <c r="J3814" s="58"/>
      <c r="K3814" s="58"/>
      <c r="L3814" s="58"/>
      <c r="O3814" s="56" t="s">
        <v>18</v>
      </c>
      <c r="P3814" s="58" t="s">
        <v>13</v>
      </c>
      <c r="Q3814" s="58"/>
      <c r="R3814" s="58"/>
      <c r="S3814" s="58"/>
    </row>
    <row r="3815" spans="1:19" x14ac:dyDescent="0.3">
      <c r="A3815" s="57"/>
      <c r="B3815" s="17" t="s">
        <v>14</v>
      </c>
      <c r="C3815" s="17" t="s">
        <v>19</v>
      </c>
      <c r="D3815" s="17" t="s">
        <v>15</v>
      </c>
      <c r="E3815" s="17" t="s">
        <v>16</v>
      </c>
      <c r="H3815" s="57"/>
      <c r="I3815" s="17" t="s">
        <v>14</v>
      </c>
      <c r="J3815" s="17" t="s">
        <v>19</v>
      </c>
      <c r="K3815" s="17" t="s">
        <v>15</v>
      </c>
      <c r="L3815" s="17" t="s">
        <v>16</v>
      </c>
      <c r="O3815" s="57"/>
      <c r="P3815" s="20" t="s">
        <v>14</v>
      </c>
      <c r="Q3815" s="20" t="s">
        <v>19</v>
      </c>
      <c r="R3815" s="20" t="s">
        <v>15</v>
      </c>
      <c r="S3815" s="20" t="s">
        <v>16</v>
      </c>
    </row>
    <row r="3816" spans="1:19" x14ac:dyDescent="0.3">
      <c r="A3816" s="2" t="s">
        <v>17</v>
      </c>
      <c r="B3816" s="3">
        <v>0</v>
      </c>
      <c r="C3816" s="3">
        <v>0</v>
      </c>
      <c r="D3816" s="3">
        <v>0</v>
      </c>
      <c r="E3816" s="3">
        <v>0</v>
      </c>
      <c r="H3816" s="2" t="s">
        <v>17</v>
      </c>
      <c r="I3816" s="3">
        <v>0</v>
      </c>
      <c r="J3816" s="3">
        <v>0</v>
      </c>
      <c r="K3816" s="3">
        <v>0</v>
      </c>
      <c r="L3816" s="3">
        <v>0</v>
      </c>
      <c r="O3816" s="2" t="s">
        <v>17</v>
      </c>
      <c r="P3816" s="3">
        <v>0</v>
      </c>
      <c r="Q3816" s="3">
        <v>0</v>
      </c>
      <c r="R3816" s="3">
        <v>0</v>
      </c>
      <c r="S3816" s="3">
        <v>0</v>
      </c>
    </row>
    <row r="3817" spans="1:19" x14ac:dyDescent="0.3">
      <c r="A3817" s="2" t="s">
        <v>0</v>
      </c>
      <c r="B3817" s="3">
        <v>0</v>
      </c>
      <c r="C3817" s="3">
        <v>0</v>
      </c>
      <c r="D3817" s="3">
        <v>0</v>
      </c>
      <c r="E3817" s="3">
        <v>0</v>
      </c>
      <c r="H3817" s="2" t="s">
        <v>0</v>
      </c>
      <c r="I3817" s="3">
        <v>0</v>
      </c>
      <c r="J3817" s="3">
        <v>0</v>
      </c>
      <c r="K3817" s="3">
        <v>0</v>
      </c>
      <c r="L3817" s="3">
        <v>0</v>
      </c>
      <c r="O3817" s="2" t="s">
        <v>0</v>
      </c>
      <c r="P3817" s="3">
        <v>0</v>
      </c>
      <c r="Q3817" s="3">
        <v>0</v>
      </c>
      <c r="R3817" s="3">
        <v>0</v>
      </c>
      <c r="S3817" s="3">
        <v>0</v>
      </c>
    </row>
    <row r="3818" spans="1:19" x14ac:dyDescent="0.3">
      <c r="A3818" s="55" t="s">
        <v>5</v>
      </c>
      <c r="B3818" s="55"/>
      <c r="C3818" s="55"/>
      <c r="D3818" s="55"/>
      <c r="E3818" s="55"/>
      <c r="H3818" s="55" t="s">
        <v>5</v>
      </c>
      <c r="I3818" s="55"/>
      <c r="J3818" s="55"/>
      <c r="K3818" s="55"/>
      <c r="L3818" s="55"/>
      <c r="O3818" s="55" t="s">
        <v>5</v>
      </c>
      <c r="P3818" s="55"/>
      <c r="Q3818" s="55"/>
      <c r="R3818" s="55"/>
      <c r="S3818" s="55"/>
    </row>
    <row r="3819" spans="1:19" x14ac:dyDescent="0.3">
      <c r="A3819" s="56" t="s">
        <v>18</v>
      </c>
      <c r="B3819" s="58" t="s">
        <v>13</v>
      </c>
      <c r="C3819" s="58"/>
      <c r="D3819" s="58"/>
      <c r="E3819" s="58"/>
      <c r="H3819" s="56" t="s">
        <v>18</v>
      </c>
      <c r="I3819" s="58" t="s">
        <v>13</v>
      </c>
      <c r="J3819" s="58"/>
      <c r="K3819" s="58"/>
      <c r="L3819" s="58"/>
      <c r="O3819" s="56" t="s">
        <v>18</v>
      </c>
      <c r="P3819" s="58" t="s">
        <v>13</v>
      </c>
      <c r="Q3819" s="58"/>
      <c r="R3819" s="58"/>
      <c r="S3819" s="58"/>
    </row>
    <row r="3820" spans="1:19" x14ac:dyDescent="0.3">
      <c r="A3820" s="57"/>
      <c r="B3820" s="17" t="s">
        <v>14</v>
      </c>
      <c r="C3820" s="17" t="s">
        <v>19</v>
      </c>
      <c r="D3820" s="17" t="s">
        <v>15</v>
      </c>
      <c r="E3820" s="17" t="s">
        <v>16</v>
      </c>
      <c r="H3820" s="57"/>
      <c r="I3820" s="17" t="s">
        <v>14</v>
      </c>
      <c r="J3820" s="17" t="s">
        <v>19</v>
      </c>
      <c r="K3820" s="17" t="s">
        <v>15</v>
      </c>
      <c r="L3820" s="17" t="s">
        <v>16</v>
      </c>
      <c r="O3820" s="57"/>
      <c r="P3820" s="20" t="s">
        <v>14</v>
      </c>
      <c r="Q3820" s="20" t="s">
        <v>19</v>
      </c>
      <c r="R3820" s="20" t="s">
        <v>15</v>
      </c>
      <c r="S3820" s="20" t="s">
        <v>16</v>
      </c>
    </row>
    <row r="3821" spans="1:19" x14ac:dyDescent="0.3">
      <c r="A3821" s="2" t="s">
        <v>17</v>
      </c>
      <c r="B3821" s="3">
        <v>0</v>
      </c>
      <c r="C3821" s="3">
        <v>0</v>
      </c>
      <c r="D3821" s="3">
        <v>0</v>
      </c>
      <c r="E3821" s="3">
        <v>0</v>
      </c>
      <c r="H3821" s="2" t="s">
        <v>17</v>
      </c>
      <c r="I3821" s="3">
        <v>0</v>
      </c>
      <c r="J3821" s="3">
        <v>0</v>
      </c>
      <c r="K3821" s="3">
        <v>0</v>
      </c>
      <c r="L3821" s="3">
        <v>1</v>
      </c>
      <c r="O3821" s="2" t="s">
        <v>17</v>
      </c>
      <c r="P3821" s="3">
        <v>0</v>
      </c>
      <c r="Q3821" s="3">
        <v>0</v>
      </c>
      <c r="R3821" s="3">
        <v>0</v>
      </c>
      <c r="S3821" s="3">
        <v>2</v>
      </c>
    </row>
    <row r="3822" spans="1:19" x14ac:dyDescent="0.3">
      <c r="A3822" s="2" t="s">
        <v>0</v>
      </c>
      <c r="B3822" s="3">
        <v>0</v>
      </c>
      <c r="C3822" s="3">
        <v>0</v>
      </c>
      <c r="D3822" s="3">
        <v>0</v>
      </c>
      <c r="E3822" s="3">
        <v>0</v>
      </c>
      <c r="H3822" s="2" t="s">
        <v>0</v>
      </c>
      <c r="I3822" s="3">
        <v>0</v>
      </c>
      <c r="J3822" s="3">
        <v>0</v>
      </c>
      <c r="K3822" s="3">
        <v>0</v>
      </c>
      <c r="L3822" s="3">
        <v>1</v>
      </c>
      <c r="O3822" s="2" t="s">
        <v>0</v>
      </c>
      <c r="P3822" s="3">
        <v>0</v>
      </c>
      <c r="Q3822" s="3">
        <v>0</v>
      </c>
      <c r="R3822" s="3">
        <v>0</v>
      </c>
      <c r="S3822" s="3">
        <v>2</v>
      </c>
    </row>
    <row r="3823" spans="1:19" x14ac:dyDescent="0.3">
      <c r="A3823" s="55" t="s">
        <v>6</v>
      </c>
      <c r="B3823" s="55"/>
      <c r="C3823" s="55"/>
      <c r="D3823" s="55"/>
      <c r="E3823" s="55"/>
      <c r="H3823" s="55" t="s">
        <v>6</v>
      </c>
      <c r="I3823" s="55"/>
      <c r="J3823" s="55"/>
      <c r="K3823" s="55"/>
      <c r="L3823" s="55"/>
      <c r="O3823" s="55" t="s">
        <v>6</v>
      </c>
      <c r="P3823" s="55"/>
      <c r="Q3823" s="55"/>
      <c r="R3823" s="55"/>
      <c r="S3823" s="55"/>
    </row>
    <row r="3824" spans="1:19" x14ac:dyDescent="0.3">
      <c r="A3824" s="56" t="s">
        <v>18</v>
      </c>
      <c r="B3824" s="58" t="s">
        <v>13</v>
      </c>
      <c r="C3824" s="58"/>
      <c r="D3824" s="58"/>
      <c r="E3824" s="58"/>
      <c r="H3824" s="56" t="s">
        <v>18</v>
      </c>
      <c r="I3824" s="58" t="s">
        <v>13</v>
      </c>
      <c r="J3824" s="58"/>
      <c r="K3824" s="58"/>
      <c r="L3824" s="58"/>
      <c r="O3824" s="56" t="s">
        <v>18</v>
      </c>
      <c r="P3824" s="58" t="s">
        <v>13</v>
      </c>
      <c r="Q3824" s="58"/>
      <c r="R3824" s="58"/>
      <c r="S3824" s="58"/>
    </row>
    <row r="3825" spans="1:19" x14ac:dyDescent="0.3">
      <c r="A3825" s="57"/>
      <c r="B3825" s="17" t="s">
        <v>14</v>
      </c>
      <c r="C3825" s="17" t="s">
        <v>19</v>
      </c>
      <c r="D3825" s="17" t="s">
        <v>15</v>
      </c>
      <c r="E3825" s="17" t="s">
        <v>16</v>
      </c>
      <c r="H3825" s="57"/>
      <c r="I3825" s="17" t="s">
        <v>14</v>
      </c>
      <c r="J3825" s="17" t="s">
        <v>19</v>
      </c>
      <c r="K3825" s="17" t="s">
        <v>15</v>
      </c>
      <c r="L3825" s="17" t="s">
        <v>16</v>
      </c>
      <c r="O3825" s="57"/>
      <c r="P3825" s="20" t="s">
        <v>14</v>
      </c>
      <c r="Q3825" s="20" t="s">
        <v>19</v>
      </c>
      <c r="R3825" s="20" t="s">
        <v>15</v>
      </c>
      <c r="S3825" s="20" t="s">
        <v>16</v>
      </c>
    </row>
    <row r="3826" spans="1:19" x14ac:dyDescent="0.3">
      <c r="A3826" s="2" t="s">
        <v>17</v>
      </c>
      <c r="B3826" s="3">
        <v>0</v>
      </c>
      <c r="C3826" s="3">
        <v>0</v>
      </c>
      <c r="D3826" s="3">
        <v>0</v>
      </c>
      <c r="E3826" s="3">
        <v>0</v>
      </c>
      <c r="H3826" s="2" t="s">
        <v>17</v>
      </c>
      <c r="I3826" s="3">
        <v>0</v>
      </c>
      <c r="J3826" s="3">
        <v>0</v>
      </c>
      <c r="K3826" s="3">
        <v>0</v>
      </c>
      <c r="L3826" s="3">
        <v>0</v>
      </c>
      <c r="O3826" s="2" t="s">
        <v>17</v>
      </c>
      <c r="P3826" s="3">
        <v>0</v>
      </c>
      <c r="Q3826" s="3">
        <v>0</v>
      </c>
      <c r="R3826" s="3">
        <v>0</v>
      </c>
      <c r="S3826" s="3">
        <v>0</v>
      </c>
    </row>
    <row r="3827" spans="1:19" x14ac:dyDescent="0.3">
      <c r="A3827" s="2" t="s">
        <v>0</v>
      </c>
      <c r="B3827" s="3">
        <v>0</v>
      </c>
      <c r="C3827" s="3">
        <v>0</v>
      </c>
      <c r="D3827" s="3">
        <v>0</v>
      </c>
      <c r="E3827" s="3">
        <v>0</v>
      </c>
      <c r="H3827" s="2" t="s">
        <v>0</v>
      </c>
      <c r="I3827" s="3">
        <v>0</v>
      </c>
      <c r="J3827" s="3">
        <v>0</v>
      </c>
      <c r="K3827" s="3">
        <v>0</v>
      </c>
      <c r="L3827" s="3">
        <v>0</v>
      </c>
      <c r="O3827" s="2" t="s">
        <v>0</v>
      </c>
      <c r="P3827" s="3">
        <v>0</v>
      </c>
      <c r="Q3827" s="3">
        <v>0</v>
      </c>
      <c r="R3827" s="3">
        <v>0</v>
      </c>
      <c r="S3827" s="3">
        <v>0</v>
      </c>
    </row>
    <row r="3828" spans="1:19" x14ac:dyDescent="0.3">
      <c r="A3828" s="55" t="s">
        <v>7</v>
      </c>
      <c r="B3828" s="55"/>
      <c r="C3828" s="55"/>
      <c r="D3828" s="55"/>
      <c r="E3828" s="55"/>
      <c r="H3828" s="55" t="s">
        <v>7</v>
      </c>
      <c r="I3828" s="55"/>
      <c r="J3828" s="55"/>
      <c r="K3828" s="55"/>
      <c r="L3828" s="55"/>
      <c r="O3828" s="55" t="s">
        <v>7</v>
      </c>
      <c r="P3828" s="55"/>
      <c r="Q3828" s="55"/>
      <c r="R3828" s="55"/>
      <c r="S3828" s="55"/>
    </row>
    <row r="3829" spans="1:19" x14ac:dyDescent="0.3">
      <c r="A3829" s="56" t="s">
        <v>18</v>
      </c>
      <c r="B3829" s="58" t="s">
        <v>13</v>
      </c>
      <c r="C3829" s="58"/>
      <c r="D3829" s="58"/>
      <c r="E3829" s="58"/>
      <c r="H3829" s="56" t="s">
        <v>18</v>
      </c>
      <c r="I3829" s="58" t="s">
        <v>13</v>
      </c>
      <c r="J3829" s="58"/>
      <c r="K3829" s="58"/>
      <c r="L3829" s="58"/>
      <c r="O3829" s="56" t="s">
        <v>18</v>
      </c>
      <c r="P3829" s="58" t="s">
        <v>13</v>
      </c>
      <c r="Q3829" s="58"/>
      <c r="R3829" s="58"/>
      <c r="S3829" s="58"/>
    </row>
    <row r="3830" spans="1:19" x14ac:dyDescent="0.3">
      <c r="A3830" s="57"/>
      <c r="B3830" s="17" t="s">
        <v>14</v>
      </c>
      <c r="C3830" s="17" t="s">
        <v>19</v>
      </c>
      <c r="D3830" s="17" t="s">
        <v>15</v>
      </c>
      <c r="E3830" s="17" t="s">
        <v>16</v>
      </c>
      <c r="H3830" s="57"/>
      <c r="I3830" s="17" t="s">
        <v>14</v>
      </c>
      <c r="J3830" s="17" t="s">
        <v>19</v>
      </c>
      <c r="K3830" s="17" t="s">
        <v>15</v>
      </c>
      <c r="L3830" s="17" t="s">
        <v>16</v>
      </c>
      <c r="O3830" s="57"/>
      <c r="P3830" s="20" t="s">
        <v>14</v>
      </c>
      <c r="Q3830" s="20" t="s">
        <v>19</v>
      </c>
      <c r="R3830" s="20" t="s">
        <v>15</v>
      </c>
      <c r="S3830" s="20" t="s">
        <v>16</v>
      </c>
    </row>
    <row r="3831" spans="1:19" x14ac:dyDescent="0.3">
      <c r="A3831" s="2" t="s">
        <v>17</v>
      </c>
      <c r="B3831" s="3">
        <v>0</v>
      </c>
      <c r="C3831" s="3">
        <v>0</v>
      </c>
      <c r="D3831" s="3">
        <v>0</v>
      </c>
      <c r="E3831" s="3">
        <v>0</v>
      </c>
      <c r="H3831" s="2" t="s">
        <v>17</v>
      </c>
      <c r="I3831" s="3">
        <v>0</v>
      </c>
      <c r="J3831" s="3">
        <v>0</v>
      </c>
      <c r="K3831" s="3">
        <v>0</v>
      </c>
      <c r="L3831" s="3">
        <v>0</v>
      </c>
      <c r="O3831" s="2" t="s">
        <v>17</v>
      </c>
      <c r="P3831" s="3">
        <v>0</v>
      </c>
      <c r="Q3831" s="3">
        <v>0</v>
      </c>
      <c r="R3831" s="3">
        <v>0</v>
      </c>
      <c r="S3831" s="3">
        <v>0</v>
      </c>
    </row>
    <row r="3832" spans="1:19" x14ac:dyDescent="0.3">
      <c r="A3832" s="2" t="s">
        <v>0</v>
      </c>
      <c r="B3832" s="3">
        <v>0</v>
      </c>
      <c r="C3832" s="3">
        <v>0</v>
      </c>
      <c r="D3832" s="3">
        <v>0</v>
      </c>
      <c r="E3832" s="3">
        <v>0</v>
      </c>
      <c r="H3832" s="2" t="s">
        <v>0</v>
      </c>
      <c r="I3832" s="3">
        <v>0</v>
      </c>
      <c r="J3832" s="3">
        <v>0</v>
      </c>
      <c r="K3832" s="3">
        <v>0</v>
      </c>
      <c r="L3832" s="3">
        <v>0</v>
      </c>
      <c r="O3832" s="2" t="s">
        <v>0</v>
      </c>
      <c r="P3832" s="3">
        <v>0</v>
      </c>
      <c r="Q3832" s="3">
        <v>0</v>
      </c>
      <c r="R3832" s="3">
        <v>0</v>
      </c>
      <c r="S3832" s="3">
        <v>0</v>
      </c>
    </row>
    <row r="3833" spans="1:19" x14ac:dyDescent="0.3">
      <c r="A3833" s="55" t="s">
        <v>8</v>
      </c>
      <c r="B3833" s="55"/>
      <c r="C3833" s="55"/>
      <c r="D3833" s="55"/>
      <c r="E3833" s="55"/>
      <c r="H3833" s="55" t="s">
        <v>8</v>
      </c>
      <c r="I3833" s="55"/>
      <c r="J3833" s="55"/>
      <c r="K3833" s="55"/>
      <c r="L3833" s="55"/>
      <c r="O3833" s="55" t="s">
        <v>8</v>
      </c>
      <c r="P3833" s="55"/>
      <c r="Q3833" s="55"/>
      <c r="R3833" s="55"/>
      <c r="S3833" s="55"/>
    </row>
    <row r="3834" spans="1:19" x14ac:dyDescent="0.3">
      <c r="A3834" s="56" t="s">
        <v>18</v>
      </c>
      <c r="B3834" s="58" t="s">
        <v>13</v>
      </c>
      <c r="C3834" s="58"/>
      <c r="D3834" s="58"/>
      <c r="E3834" s="58"/>
      <c r="H3834" s="56" t="s">
        <v>18</v>
      </c>
      <c r="I3834" s="58" t="s">
        <v>13</v>
      </c>
      <c r="J3834" s="58"/>
      <c r="K3834" s="58"/>
      <c r="L3834" s="58"/>
      <c r="O3834" s="56" t="s">
        <v>18</v>
      </c>
      <c r="P3834" s="58" t="s">
        <v>13</v>
      </c>
      <c r="Q3834" s="58"/>
      <c r="R3834" s="58"/>
      <c r="S3834" s="58"/>
    </row>
    <row r="3835" spans="1:19" x14ac:dyDescent="0.3">
      <c r="A3835" s="57"/>
      <c r="B3835" s="17" t="s">
        <v>14</v>
      </c>
      <c r="C3835" s="17" t="s">
        <v>19</v>
      </c>
      <c r="D3835" s="17" t="s">
        <v>15</v>
      </c>
      <c r="E3835" s="17" t="s">
        <v>16</v>
      </c>
      <c r="H3835" s="57"/>
      <c r="I3835" s="17" t="s">
        <v>14</v>
      </c>
      <c r="J3835" s="17" t="s">
        <v>19</v>
      </c>
      <c r="K3835" s="17" t="s">
        <v>15</v>
      </c>
      <c r="L3835" s="17" t="s">
        <v>16</v>
      </c>
      <c r="O3835" s="57"/>
      <c r="P3835" s="20" t="s">
        <v>14</v>
      </c>
      <c r="Q3835" s="20" t="s">
        <v>19</v>
      </c>
      <c r="R3835" s="20" t="s">
        <v>15</v>
      </c>
      <c r="S3835" s="20" t="s">
        <v>16</v>
      </c>
    </row>
    <row r="3836" spans="1:19" x14ac:dyDescent="0.3">
      <c r="A3836" s="2" t="s">
        <v>17</v>
      </c>
      <c r="B3836" s="3">
        <v>0</v>
      </c>
      <c r="C3836" s="3">
        <v>0</v>
      </c>
      <c r="D3836" s="3">
        <v>0</v>
      </c>
      <c r="E3836" s="3">
        <v>0</v>
      </c>
      <c r="H3836" s="2" t="s">
        <v>17</v>
      </c>
      <c r="I3836" s="3">
        <v>0</v>
      </c>
      <c r="J3836" s="3">
        <v>0</v>
      </c>
      <c r="K3836" s="3">
        <v>0</v>
      </c>
      <c r="L3836" s="3">
        <v>0</v>
      </c>
      <c r="O3836" s="2" t="s">
        <v>17</v>
      </c>
      <c r="P3836" s="3">
        <v>0</v>
      </c>
      <c r="Q3836" s="3">
        <v>0</v>
      </c>
      <c r="R3836" s="3">
        <v>0</v>
      </c>
      <c r="S3836" s="3">
        <v>0</v>
      </c>
    </row>
    <row r="3837" spans="1:19" x14ac:dyDescent="0.3">
      <c r="A3837" s="2" t="s">
        <v>0</v>
      </c>
      <c r="B3837" s="3">
        <v>0</v>
      </c>
      <c r="C3837" s="3">
        <v>0</v>
      </c>
      <c r="D3837" s="3">
        <v>0</v>
      </c>
      <c r="E3837" s="3">
        <v>0</v>
      </c>
      <c r="H3837" s="2" t="s">
        <v>0</v>
      </c>
      <c r="I3837" s="3">
        <v>0</v>
      </c>
      <c r="J3837" s="3">
        <v>0</v>
      </c>
      <c r="K3837" s="3">
        <v>0</v>
      </c>
      <c r="L3837" s="3">
        <v>0</v>
      </c>
      <c r="O3837" s="2" t="s">
        <v>0</v>
      </c>
      <c r="P3837" s="3">
        <v>0</v>
      </c>
      <c r="Q3837" s="3">
        <v>0</v>
      </c>
      <c r="R3837" s="3">
        <v>0</v>
      </c>
      <c r="S3837" s="3">
        <v>0</v>
      </c>
    </row>
    <row r="3838" spans="1:19" x14ac:dyDescent="0.3">
      <c r="A3838" s="55" t="s">
        <v>9</v>
      </c>
      <c r="B3838" s="55"/>
      <c r="C3838" s="55"/>
      <c r="D3838" s="55"/>
      <c r="E3838" s="55"/>
      <c r="H3838" s="55" t="s">
        <v>9</v>
      </c>
      <c r="I3838" s="55"/>
      <c r="J3838" s="55"/>
      <c r="K3838" s="55"/>
      <c r="L3838" s="55"/>
      <c r="O3838" s="55" t="s">
        <v>9</v>
      </c>
      <c r="P3838" s="55"/>
      <c r="Q3838" s="55"/>
      <c r="R3838" s="55"/>
      <c r="S3838" s="55"/>
    </row>
    <row r="3839" spans="1:19" x14ac:dyDescent="0.3">
      <c r="A3839" s="56" t="s">
        <v>18</v>
      </c>
      <c r="B3839" s="58" t="s">
        <v>13</v>
      </c>
      <c r="C3839" s="58"/>
      <c r="D3839" s="58"/>
      <c r="E3839" s="58"/>
      <c r="H3839" s="56" t="s">
        <v>18</v>
      </c>
      <c r="I3839" s="58" t="s">
        <v>13</v>
      </c>
      <c r="J3839" s="58"/>
      <c r="K3839" s="58"/>
      <c r="L3839" s="58"/>
      <c r="O3839" s="56" t="s">
        <v>18</v>
      </c>
      <c r="P3839" s="58" t="s">
        <v>13</v>
      </c>
      <c r="Q3839" s="58"/>
      <c r="R3839" s="58"/>
      <c r="S3839" s="58"/>
    </row>
    <row r="3840" spans="1:19" x14ac:dyDescent="0.3">
      <c r="A3840" s="57"/>
      <c r="B3840" s="17" t="s">
        <v>14</v>
      </c>
      <c r="C3840" s="17" t="s">
        <v>19</v>
      </c>
      <c r="D3840" s="17" t="s">
        <v>15</v>
      </c>
      <c r="E3840" s="17" t="s">
        <v>16</v>
      </c>
      <c r="H3840" s="57"/>
      <c r="I3840" s="17" t="s">
        <v>14</v>
      </c>
      <c r="J3840" s="17" t="s">
        <v>19</v>
      </c>
      <c r="K3840" s="17" t="s">
        <v>15</v>
      </c>
      <c r="L3840" s="17" t="s">
        <v>16</v>
      </c>
      <c r="O3840" s="57"/>
      <c r="P3840" s="20" t="s">
        <v>14</v>
      </c>
      <c r="Q3840" s="20" t="s">
        <v>19</v>
      </c>
      <c r="R3840" s="20" t="s">
        <v>15</v>
      </c>
      <c r="S3840" s="20" t="s">
        <v>16</v>
      </c>
    </row>
    <row r="3841" spans="1:19" x14ac:dyDescent="0.3">
      <c r="A3841" s="2" t="s">
        <v>17</v>
      </c>
      <c r="B3841" s="3">
        <v>0</v>
      </c>
      <c r="C3841" s="3">
        <v>0</v>
      </c>
      <c r="D3841" s="3">
        <v>0</v>
      </c>
      <c r="E3841" s="3">
        <v>0</v>
      </c>
      <c r="H3841" s="2" t="s">
        <v>17</v>
      </c>
      <c r="I3841" s="3">
        <v>0</v>
      </c>
      <c r="J3841" s="3">
        <v>0</v>
      </c>
      <c r="K3841" s="3">
        <v>0</v>
      </c>
      <c r="L3841" s="3">
        <v>0</v>
      </c>
      <c r="O3841" s="2" t="s">
        <v>17</v>
      </c>
      <c r="P3841" s="3">
        <v>0</v>
      </c>
      <c r="Q3841" s="3">
        <v>0</v>
      </c>
      <c r="R3841" s="3">
        <v>0</v>
      </c>
      <c r="S3841" s="3">
        <v>0</v>
      </c>
    </row>
    <row r="3842" spans="1:19" x14ac:dyDescent="0.3">
      <c r="A3842" s="2" t="s">
        <v>0</v>
      </c>
      <c r="B3842" s="3">
        <v>0</v>
      </c>
      <c r="C3842" s="3">
        <v>0</v>
      </c>
      <c r="D3842" s="3">
        <v>0</v>
      </c>
      <c r="E3842" s="3">
        <v>0</v>
      </c>
      <c r="H3842" s="2" t="s">
        <v>0</v>
      </c>
      <c r="I3842" s="3">
        <v>0</v>
      </c>
      <c r="J3842" s="3">
        <v>0</v>
      </c>
      <c r="K3842" s="3">
        <v>0</v>
      </c>
      <c r="L3842" s="3">
        <v>0</v>
      </c>
      <c r="O3842" s="2" t="s">
        <v>0</v>
      </c>
      <c r="P3842" s="3">
        <v>0</v>
      </c>
      <c r="Q3842" s="3">
        <v>0</v>
      </c>
      <c r="R3842" s="3">
        <v>0</v>
      </c>
      <c r="S3842" s="3">
        <v>0</v>
      </c>
    </row>
    <row r="3843" spans="1:19" x14ac:dyDescent="0.3">
      <c r="A3843" s="55" t="s">
        <v>10</v>
      </c>
      <c r="B3843" s="55"/>
      <c r="C3843" s="55"/>
      <c r="D3843" s="55"/>
      <c r="E3843" s="55"/>
      <c r="H3843" s="55" t="s">
        <v>10</v>
      </c>
      <c r="I3843" s="55"/>
      <c r="J3843" s="55"/>
      <c r="K3843" s="55"/>
      <c r="L3843" s="55"/>
      <c r="O3843" s="55" t="s">
        <v>10</v>
      </c>
      <c r="P3843" s="55"/>
      <c r="Q3843" s="55"/>
      <c r="R3843" s="55"/>
      <c r="S3843" s="55"/>
    </row>
    <row r="3844" spans="1:19" x14ac:dyDescent="0.3">
      <c r="A3844" s="56" t="s">
        <v>18</v>
      </c>
      <c r="B3844" s="58" t="s">
        <v>13</v>
      </c>
      <c r="C3844" s="58"/>
      <c r="D3844" s="58"/>
      <c r="E3844" s="58"/>
      <c r="H3844" s="56" t="s">
        <v>18</v>
      </c>
      <c r="I3844" s="58" t="s">
        <v>13</v>
      </c>
      <c r="J3844" s="58"/>
      <c r="K3844" s="58"/>
      <c r="L3844" s="58"/>
      <c r="O3844" s="56" t="s">
        <v>18</v>
      </c>
      <c r="P3844" s="58" t="s">
        <v>13</v>
      </c>
      <c r="Q3844" s="58"/>
      <c r="R3844" s="58"/>
      <c r="S3844" s="58"/>
    </row>
    <row r="3845" spans="1:19" x14ac:dyDescent="0.3">
      <c r="A3845" s="57"/>
      <c r="B3845" s="17" t="s">
        <v>14</v>
      </c>
      <c r="C3845" s="17" t="s">
        <v>19</v>
      </c>
      <c r="D3845" s="17" t="s">
        <v>15</v>
      </c>
      <c r="E3845" s="17" t="s">
        <v>16</v>
      </c>
      <c r="H3845" s="57"/>
      <c r="I3845" s="17" t="s">
        <v>14</v>
      </c>
      <c r="J3845" s="17" t="s">
        <v>19</v>
      </c>
      <c r="K3845" s="17" t="s">
        <v>15</v>
      </c>
      <c r="L3845" s="17" t="s">
        <v>16</v>
      </c>
      <c r="O3845" s="57"/>
      <c r="P3845" s="20" t="s">
        <v>14</v>
      </c>
      <c r="Q3845" s="20" t="s">
        <v>19</v>
      </c>
      <c r="R3845" s="20" t="s">
        <v>15</v>
      </c>
      <c r="S3845" s="20" t="s">
        <v>16</v>
      </c>
    </row>
    <row r="3846" spans="1:19" x14ac:dyDescent="0.3">
      <c r="A3846" s="2" t="s">
        <v>17</v>
      </c>
      <c r="B3846" s="3">
        <v>0</v>
      </c>
      <c r="C3846" s="3">
        <v>0</v>
      </c>
      <c r="D3846" s="3">
        <v>0</v>
      </c>
      <c r="E3846" s="3">
        <v>0</v>
      </c>
      <c r="H3846" s="2" t="s">
        <v>17</v>
      </c>
      <c r="I3846" s="3">
        <v>0</v>
      </c>
      <c r="J3846" s="3">
        <v>0</v>
      </c>
      <c r="K3846" s="3">
        <v>0</v>
      </c>
      <c r="L3846" s="3">
        <v>0</v>
      </c>
      <c r="O3846" s="2" t="s">
        <v>17</v>
      </c>
      <c r="P3846" s="3">
        <v>0</v>
      </c>
      <c r="Q3846" s="3">
        <v>0</v>
      </c>
      <c r="R3846" s="3">
        <v>0</v>
      </c>
      <c r="S3846" s="3">
        <v>0</v>
      </c>
    </row>
    <row r="3847" spans="1:19" x14ac:dyDescent="0.3">
      <c r="A3847" s="2" t="s">
        <v>0</v>
      </c>
      <c r="B3847" s="3">
        <v>0</v>
      </c>
      <c r="C3847" s="3">
        <v>0</v>
      </c>
      <c r="D3847" s="3">
        <v>0</v>
      </c>
      <c r="E3847" s="3">
        <v>0</v>
      </c>
      <c r="H3847" s="2" t="s">
        <v>0</v>
      </c>
      <c r="I3847" s="3">
        <v>0</v>
      </c>
      <c r="J3847" s="3">
        <v>0</v>
      </c>
      <c r="K3847" s="3">
        <v>0</v>
      </c>
      <c r="L3847" s="3">
        <v>0</v>
      </c>
      <c r="O3847" s="2" t="s">
        <v>0</v>
      </c>
      <c r="P3847" s="3">
        <v>0</v>
      </c>
      <c r="Q3847" s="3">
        <v>0</v>
      </c>
      <c r="R3847" s="3">
        <v>0</v>
      </c>
      <c r="S3847" s="3">
        <v>0</v>
      </c>
    </row>
    <row r="3848" spans="1:19" x14ac:dyDescent="0.3">
      <c r="A3848" s="55" t="s">
        <v>11</v>
      </c>
      <c r="B3848" s="55"/>
      <c r="C3848" s="55"/>
      <c r="D3848" s="55"/>
      <c r="E3848" s="55"/>
      <c r="H3848" s="55" t="s">
        <v>11</v>
      </c>
      <c r="I3848" s="55"/>
      <c r="J3848" s="55"/>
      <c r="K3848" s="55"/>
      <c r="L3848" s="55"/>
      <c r="O3848" s="55" t="s">
        <v>11</v>
      </c>
      <c r="P3848" s="55"/>
      <c r="Q3848" s="55"/>
      <c r="R3848" s="55"/>
      <c r="S3848" s="55"/>
    </row>
    <row r="3849" spans="1:19" x14ac:dyDescent="0.3">
      <c r="A3849" s="56" t="s">
        <v>18</v>
      </c>
      <c r="B3849" s="58" t="s">
        <v>13</v>
      </c>
      <c r="C3849" s="58"/>
      <c r="D3849" s="58"/>
      <c r="E3849" s="58"/>
      <c r="H3849" s="56" t="s">
        <v>18</v>
      </c>
      <c r="I3849" s="58" t="s">
        <v>13</v>
      </c>
      <c r="J3849" s="58"/>
      <c r="K3849" s="58"/>
      <c r="L3849" s="58"/>
      <c r="O3849" s="56" t="s">
        <v>18</v>
      </c>
      <c r="P3849" s="58" t="s">
        <v>13</v>
      </c>
      <c r="Q3849" s="58"/>
      <c r="R3849" s="58"/>
      <c r="S3849" s="58"/>
    </row>
    <row r="3850" spans="1:19" x14ac:dyDescent="0.3">
      <c r="A3850" s="57"/>
      <c r="B3850" s="17" t="s">
        <v>14</v>
      </c>
      <c r="C3850" s="17" t="s">
        <v>19</v>
      </c>
      <c r="D3850" s="17" t="s">
        <v>15</v>
      </c>
      <c r="E3850" s="17" t="s">
        <v>16</v>
      </c>
      <c r="H3850" s="57"/>
      <c r="I3850" s="17" t="s">
        <v>14</v>
      </c>
      <c r="J3850" s="17" t="s">
        <v>19</v>
      </c>
      <c r="K3850" s="17" t="s">
        <v>15</v>
      </c>
      <c r="L3850" s="17" t="s">
        <v>16</v>
      </c>
      <c r="O3850" s="57"/>
      <c r="P3850" s="20" t="s">
        <v>14</v>
      </c>
      <c r="Q3850" s="20" t="s">
        <v>19</v>
      </c>
      <c r="R3850" s="20" t="s">
        <v>15</v>
      </c>
      <c r="S3850" s="20" t="s">
        <v>16</v>
      </c>
    </row>
    <row r="3851" spans="1:19" x14ac:dyDescent="0.3">
      <c r="A3851" s="2" t="s">
        <v>17</v>
      </c>
      <c r="B3851" s="3">
        <v>0</v>
      </c>
      <c r="C3851" s="3">
        <v>0</v>
      </c>
      <c r="D3851" s="3">
        <v>0</v>
      </c>
      <c r="E3851" s="3">
        <v>0</v>
      </c>
      <c r="H3851" s="2" t="s">
        <v>17</v>
      </c>
      <c r="I3851" s="3">
        <v>0</v>
      </c>
      <c r="J3851" s="3">
        <v>0</v>
      </c>
      <c r="K3851" s="3">
        <v>0</v>
      </c>
      <c r="L3851" s="3">
        <v>0</v>
      </c>
      <c r="O3851" s="2" t="s">
        <v>17</v>
      </c>
      <c r="P3851" s="3">
        <v>0</v>
      </c>
      <c r="Q3851" s="3">
        <v>0</v>
      </c>
      <c r="R3851" s="3">
        <v>0</v>
      </c>
      <c r="S3851" s="3">
        <v>0</v>
      </c>
    </row>
    <row r="3852" spans="1:19" x14ac:dyDescent="0.3">
      <c r="A3852" s="2" t="s">
        <v>0</v>
      </c>
      <c r="B3852" s="3">
        <v>0</v>
      </c>
      <c r="C3852" s="3">
        <v>0</v>
      </c>
      <c r="D3852" s="3">
        <v>0</v>
      </c>
      <c r="E3852" s="3">
        <v>0</v>
      </c>
      <c r="H3852" s="2" t="s">
        <v>0</v>
      </c>
      <c r="I3852" s="3">
        <v>0</v>
      </c>
      <c r="J3852" s="3">
        <v>0</v>
      </c>
      <c r="K3852" s="3">
        <v>0</v>
      </c>
      <c r="L3852" s="3">
        <v>0</v>
      </c>
      <c r="O3852" s="2" t="s">
        <v>0</v>
      </c>
      <c r="P3852" s="3">
        <v>0</v>
      </c>
      <c r="Q3852" s="3">
        <v>0</v>
      </c>
      <c r="R3852" s="3">
        <v>0</v>
      </c>
      <c r="S3852" s="3">
        <v>0</v>
      </c>
    </row>
    <row r="3853" spans="1:19" x14ac:dyDescent="0.3">
      <c r="A3853" s="55" t="s">
        <v>12</v>
      </c>
      <c r="B3853" s="55"/>
      <c r="C3853" s="55"/>
      <c r="D3853" s="55"/>
      <c r="E3853" s="55"/>
      <c r="H3853" s="55" t="s">
        <v>12</v>
      </c>
      <c r="I3853" s="55"/>
      <c r="J3853" s="55"/>
      <c r="K3853" s="55"/>
      <c r="L3853" s="55"/>
      <c r="O3853" s="55" t="s">
        <v>12</v>
      </c>
      <c r="P3853" s="55"/>
      <c r="Q3853" s="55"/>
      <c r="R3853" s="55"/>
      <c r="S3853" s="55"/>
    </row>
    <row r="3854" spans="1:19" x14ac:dyDescent="0.3">
      <c r="A3854" s="56" t="s">
        <v>18</v>
      </c>
      <c r="B3854" s="58" t="s">
        <v>13</v>
      </c>
      <c r="C3854" s="58"/>
      <c r="D3854" s="58"/>
      <c r="E3854" s="58"/>
      <c r="H3854" s="56" t="s">
        <v>18</v>
      </c>
      <c r="I3854" s="58" t="s">
        <v>13</v>
      </c>
      <c r="J3854" s="58"/>
      <c r="K3854" s="58"/>
      <c r="L3854" s="58"/>
      <c r="O3854" s="56" t="s">
        <v>18</v>
      </c>
      <c r="P3854" s="58" t="s">
        <v>13</v>
      </c>
      <c r="Q3854" s="58"/>
      <c r="R3854" s="58"/>
      <c r="S3854" s="58"/>
    </row>
    <row r="3855" spans="1:19" x14ac:dyDescent="0.3">
      <c r="A3855" s="57"/>
      <c r="B3855" s="17" t="s">
        <v>14</v>
      </c>
      <c r="C3855" s="17" t="s">
        <v>19</v>
      </c>
      <c r="D3855" s="17" t="s">
        <v>15</v>
      </c>
      <c r="E3855" s="17" t="s">
        <v>16</v>
      </c>
      <c r="H3855" s="57"/>
      <c r="I3855" s="17" t="s">
        <v>14</v>
      </c>
      <c r="J3855" s="17" t="s">
        <v>19</v>
      </c>
      <c r="K3855" s="17" t="s">
        <v>15</v>
      </c>
      <c r="L3855" s="17" t="s">
        <v>16</v>
      </c>
      <c r="O3855" s="57"/>
      <c r="P3855" s="20" t="s">
        <v>14</v>
      </c>
      <c r="Q3855" s="20" t="s">
        <v>19</v>
      </c>
      <c r="R3855" s="20" t="s">
        <v>15</v>
      </c>
      <c r="S3855" s="20" t="s">
        <v>16</v>
      </c>
    </row>
    <row r="3856" spans="1:19" x14ac:dyDescent="0.3">
      <c r="A3856" s="2" t="s">
        <v>17</v>
      </c>
      <c r="B3856" s="3">
        <v>0</v>
      </c>
      <c r="C3856" s="3">
        <v>0</v>
      </c>
      <c r="D3856" s="3">
        <v>0</v>
      </c>
      <c r="E3856" s="3">
        <v>0</v>
      </c>
      <c r="H3856" s="2" t="s">
        <v>17</v>
      </c>
      <c r="I3856" s="3">
        <v>0</v>
      </c>
      <c r="J3856" s="3">
        <v>0</v>
      </c>
      <c r="K3856" s="3">
        <v>0</v>
      </c>
      <c r="L3856" s="3">
        <v>0</v>
      </c>
      <c r="O3856" s="2" t="s">
        <v>17</v>
      </c>
      <c r="P3856" s="3">
        <v>0</v>
      </c>
      <c r="Q3856" s="3">
        <v>0</v>
      </c>
      <c r="R3856" s="3">
        <v>0</v>
      </c>
      <c r="S3856" s="3">
        <v>0</v>
      </c>
    </row>
    <row r="3857" spans="1:19" x14ac:dyDescent="0.3">
      <c r="A3857" s="2" t="s">
        <v>0</v>
      </c>
      <c r="B3857" s="3">
        <v>0</v>
      </c>
      <c r="C3857" s="3">
        <v>0</v>
      </c>
      <c r="D3857" s="3">
        <v>0</v>
      </c>
      <c r="E3857" s="3">
        <v>0</v>
      </c>
      <c r="H3857" s="2" t="s">
        <v>0</v>
      </c>
      <c r="I3857" s="3">
        <v>0</v>
      </c>
      <c r="J3857" s="3">
        <v>0</v>
      </c>
      <c r="K3857" s="3">
        <v>0</v>
      </c>
      <c r="L3857" s="3">
        <v>0</v>
      </c>
      <c r="O3857" s="2" t="s">
        <v>0</v>
      </c>
      <c r="P3857" s="3">
        <v>0</v>
      </c>
      <c r="Q3857" s="3">
        <v>0</v>
      </c>
      <c r="R3857" s="3">
        <v>0</v>
      </c>
      <c r="S3857" s="3">
        <v>0</v>
      </c>
    </row>
    <row r="3858" spans="1:19" x14ac:dyDescent="0.3">
      <c r="A3858" s="67" t="s">
        <v>75</v>
      </c>
      <c r="B3858" s="67"/>
      <c r="C3858" s="67"/>
      <c r="D3858" s="67"/>
      <c r="E3858" s="67"/>
      <c r="H3858" s="67" t="s">
        <v>54</v>
      </c>
      <c r="I3858" s="67"/>
      <c r="J3858" s="67"/>
      <c r="K3858" s="67"/>
      <c r="L3858" s="67"/>
      <c r="O3858" s="67" t="s">
        <v>59</v>
      </c>
      <c r="P3858" s="67"/>
      <c r="Q3858" s="67"/>
      <c r="R3858" s="67"/>
      <c r="S3858" s="67"/>
    </row>
    <row r="3859" spans="1:19" x14ac:dyDescent="0.3">
      <c r="A3859" s="61" t="s">
        <v>1</v>
      </c>
      <c r="B3859" s="61"/>
      <c r="C3859" s="61"/>
      <c r="D3859" s="61"/>
      <c r="E3859" s="61"/>
      <c r="H3859" s="61" t="s">
        <v>1</v>
      </c>
      <c r="I3859" s="61"/>
      <c r="J3859" s="61"/>
      <c r="K3859" s="61"/>
      <c r="L3859" s="61"/>
      <c r="O3859" s="61" t="s">
        <v>1</v>
      </c>
      <c r="P3859" s="61"/>
      <c r="Q3859" s="61"/>
      <c r="R3859" s="61"/>
      <c r="S3859" s="61"/>
    </row>
    <row r="3860" spans="1:19" x14ac:dyDescent="0.3">
      <c r="A3860" s="56" t="s">
        <v>18</v>
      </c>
      <c r="B3860" s="58" t="s">
        <v>13</v>
      </c>
      <c r="C3860" s="58"/>
      <c r="D3860" s="58"/>
      <c r="E3860" s="58"/>
      <c r="H3860" s="56" t="s">
        <v>18</v>
      </c>
      <c r="I3860" s="58" t="s">
        <v>13</v>
      </c>
      <c r="J3860" s="58"/>
      <c r="K3860" s="58"/>
      <c r="L3860" s="58"/>
      <c r="O3860" s="56" t="s">
        <v>18</v>
      </c>
      <c r="P3860" s="58" t="s">
        <v>13</v>
      </c>
      <c r="Q3860" s="58"/>
      <c r="R3860" s="58"/>
      <c r="S3860" s="58"/>
    </row>
    <row r="3861" spans="1:19" x14ac:dyDescent="0.3">
      <c r="A3861" s="57"/>
      <c r="B3861" s="17" t="s">
        <v>14</v>
      </c>
      <c r="C3861" s="17" t="s">
        <v>19</v>
      </c>
      <c r="D3861" s="17" t="s">
        <v>15</v>
      </c>
      <c r="E3861" s="17" t="s">
        <v>16</v>
      </c>
      <c r="H3861" s="57"/>
      <c r="I3861" s="17" t="s">
        <v>14</v>
      </c>
      <c r="J3861" s="17" t="s">
        <v>19</v>
      </c>
      <c r="K3861" s="17" t="s">
        <v>15</v>
      </c>
      <c r="L3861" s="17" t="s">
        <v>16</v>
      </c>
      <c r="O3861" s="57"/>
      <c r="P3861" s="20" t="s">
        <v>14</v>
      </c>
      <c r="Q3861" s="20" t="s">
        <v>19</v>
      </c>
      <c r="R3861" s="20" t="s">
        <v>15</v>
      </c>
      <c r="S3861" s="20" t="s">
        <v>16</v>
      </c>
    </row>
    <row r="3862" spans="1:19" x14ac:dyDescent="0.3">
      <c r="A3862" s="2" t="s">
        <v>17</v>
      </c>
      <c r="B3862" s="17">
        <v>0</v>
      </c>
      <c r="C3862" s="17">
        <v>0</v>
      </c>
      <c r="D3862" s="17">
        <v>0</v>
      </c>
      <c r="E3862" s="17">
        <v>0</v>
      </c>
      <c r="H3862" s="2" t="s">
        <v>17</v>
      </c>
      <c r="I3862" s="17">
        <v>0</v>
      </c>
      <c r="J3862" s="17">
        <v>0</v>
      </c>
      <c r="K3862" s="17">
        <v>0</v>
      </c>
      <c r="L3862" s="17">
        <v>0</v>
      </c>
      <c r="O3862" s="2" t="s">
        <v>17</v>
      </c>
      <c r="P3862" s="20">
        <v>0</v>
      </c>
      <c r="Q3862" s="20">
        <v>0</v>
      </c>
      <c r="R3862" s="20">
        <v>0</v>
      </c>
      <c r="S3862" s="20">
        <v>0</v>
      </c>
    </row>
    <row r="3863" spans="1:19" x14ac:dyDescent="0.3">
      <c r="A3863" s="2" t="s">
        <v>0</v>
      </c>
      <c r="B3863" s="3">
        <v>0</v>
      </c>
      <c r="C3863" s="3">
        <v>0</v>
      </c>
      <c r="D3863" s="3">
        <v>0</v>
      </c>
      <c r="E3863" s="3">
        <v>0</v>
      </c>
      <c r="H3863" s="2" t="s">
        <v>0</v>
      </c>
      <c r="I3863" s="3">
        <v>0</v>
      </c>
      <c r="J3863" s="3">
        <v>0</v>
      </c>
      <c r="K3863" s="3">
        <v>0</v>
      </c>
      <c r="L3863" s="3">
        <v>0</v>
      </c>
      <c r="O3863" s="2" t="s">
        <v>0</v>
      </c>
      <c r="P3863" s="3">
        <v>0</v>
      </c>
      <c r="Q3863" s="3">
        <v>0</v>
      </c>
      <c r="R3863" s="3">
        <v>0</v>
      </c>
      <c r="S3863" s="3">
        <v>0</v>
      </c>
    </row>
    <row r="3864" spans="1:19" x14ac:dyDescent="0.3">
      <c r="A3864" s="55" t="s">
        <v>2</v>
      </c>
      <c r="B3864" s="55"/>
      <c r="C3864" s="55"/>
      <c r="D3864" s="55"/>
      <c r="E3864" s="55"/>
      <c r="H3864" s="55" t="s">
        <v>2</v>
      </c>
      <c r="I3864" s="55"/>
      <c r="J3864" s="55"/>
      <c r="K3864" s="55"/>
      <c r="L3864" s="55"/>
      <c r="O3864" s="55" t="s">
        <v>2</v>
      </c>
      <c r="P3864" s="55"/>
      <c r="Q3864" s="55"/>
      <c r="R3864" s="55"/>
      <c r="S3864" s="55"/>
    </row>
    <row r="3865" spans="1:19" x14ac:dyDescent="0.3">
      <c r="A3865" s="56" t="s">
        <v>18</v>
      </c>
      <c r="B3865" s="58" t="s">
        <v>13</v>
      </c>
      <c r="C3865" s="58"/>
      <c r="D3865" s="58"/>
      <c r="E3865" s="58"/>
      <c r="H3865" s="56" t="s">
        <v>18</v>
      </c>
      <c r="I3865" s="58" t="s">
        <v>13</v>
      </c>
      <c r="J3865" s="58"/>
      <c r="K3865" s="58"/>
      <c r="L3865" s="58"/>
      <c r="O3865" s="56" t="s">
        <v>18</v>
      </c>
      <c r="P3865" s="58" t="s">
        <v>13</v>
      </c>
      <c r="Q3865" s="58"/>
      <c r="R3865" s="58"/>
      <c r="S3865" s="58"/>
    </row>
    <row r="3866" spans="1:19" x14ac:dyDescent="0.3">
      <c r="A3866" s="57"/>
      <c r="B3866" s="17" t="s">
        <v>14</v>
      </c>
      <c r="C3866" s="17" t="s">
        <v>19</v>
      </c>
      <c r="D3866" s="17" t="s">
        <v>15</v>
      </c>
      <c r="E3866" s="17" t="s">
        <v>16</v>
      </c>
      <c r="H3866" s="57"/>
      <c r="I3866" s="17" t="s">
        <v>14</v>
      </c>
      <c r="J3866" s="17" t="s">
        <v>19</v>
      </c>
      <c r="K3866" s="17" t="s">
        <v>15</v>
      </c>
      <c r="L3866" s="17" t="s">
        <v>16</v>
      </c>
      <c r="O3866" s="57"/>
      <c r="P3866" s="20" t="s">
        <v>14</v>
      </c>
      <c r="Q3866" s="20" t="s">
        <v>19</v>
      </c>
      <c r="R3866" s="20" t="s">
        <v>15</v>
      </c>
      <c r="S3866" s="20" t="s">
        <v>16</v>
      </c>
    </row>
    <row r="3867" spans="1:19" x14ac:dyDescent="0.3">
      <c r="A3867" s="2" t="s">
        <v>17</v>
      </c>
      <c r="B3867" s="3">
        <v>0</v>
      </c>
      <c r="C3867" s="3">
        <v>0</v>
      </c>
      <c r="D3867" s="3">
        <v>0</v>
      </c>
      <c r="E3867" s="3">
        <v>0</v>
      </c>
      <c r="H3867" s="2" t="s">
        <v>17</v>
      </c>
      <c r="I3867" s="3">
        <v>0</v>
      </c>
      <c r="J3867" s="3">
        <v>0</v>
      </c>
      <c r="K3867" s="3">
        <v>0</v>
      </c>
      <c r="L3867" s="3">
        <v>0</v>
      </c>
      <c r="O3867" s="2" t="s">
        <v>17</v>
      </c>
      <c r="P3867" s="3">
        <v>0</v>
      </c>
      <c r="Q3867" s="3">
        <v>0</v>
      </c>
      <c r="R3867" s="3">
        <v>0</v>
      </c>
      <c r="S3867" s="3">
        <v>0</v>
      </c>
    </row>
    <row r="3868" spans="1:19" x14ac:dyDescent="0.3">
      <c r="A3868" s="2" t="s">
        <v>0</v>
      </c>
      <c r="B3868" s="3">
        <v>0</v>
      </c>
      <c r="C3868" s="3">
        <v>0</v>
      </c>
      <c r="D3868" s="3">
        <v>0</v>
      </c>
      <c r="E3868" s="3">
        <v>0</v>
      </c>
      <c r="H3868" s="2" t="s">
        <v>0</v>
      </c>
      <c r="I3868" s="3">
        <v>0</v>
      </c>
      <c r="J3868" s="3">
        <v>0</v>
      </c>
      <c r="K3868" s="3">
        <v>0</v>
      </c>
      <c r="L3868" s="3">
        <v>0</v>
      </c>
      <c r="O3868" s="2" t="s">
        <v>0</v>
      </c>
      <c r="P3868" s="3">
        <v>0</v>
      </c>
      <c r="Q3868" s="3">
        <v>0</v>
      </c>
      <c r="R3868" s="3">
        <v>0</v>
      </c>
      <c r="S3868" s="3">
        <v>0</v>
      </c>
    </row>
    <row r="3869" spans="1:19" x14ac:dyDescent="0.3">
      <c r="A3869" s="55" t="s">
        <v>3</v>
      </c>
      <c r="B3869" s="55"/>
      <c r="C3869" s="55"/>
      <c r="D3869" s="55"/>
      <c r="E3869" s="55"/>
      <c r="H3869" s="55" t="s">
        <v>3</v>
      </c>
      <c r="I3869" s="55"/>
      <c r="J3869" s="55"/>
      <c r="K3869" s="55"/>
      <c r="L3869" s="55"/>
      <c r="O3869" s="55" t="s">
        <v>3</v>
      </c>
      <c r="P3869" s="55"/>
      <c r="Q3869" s="55"/>
      <c r="R3869" s="55"/>
      <c r="S3869" s="55"/>
    </row>
    <row r="3870" spans="1:19" x14ac:dyDescent="0.3">
      <c r="A3870" s="56" t="s">
        <v>18</v>
      </c>
      <c r="B3870" s="58" t="s">
        <v>13</v>
      </c>
      <c r="C3870" s="58"/>
      <c r="D3870" s="58"/>
      <c r="E3870" s="58"/>
      <c r="H3870" s="56" t="s">
        <v>18</v>
      </c>
      <c r="I3870" s="58" t="s">
        <v>13</v>
      </c>
      <c r="J3870" s="58"/>
      <c r="K3870" s="58"/>
      <c r="L3870" s="58"/>
      <c r="O3870" s="56" t="s">
        <v>18</v>
      </c>
      <c r="P3870" s="58" t="s">
        <v>13</v>
      </c>
      <c r="Q3870" s="58"/>
      <c r="R3870" s="58"/>
      <c r="S3870" s="58"/>
    </row>
    <row r="3871" spans="1:19" x14ac:dyDescent="0.3">
      <c r="A3871" s="57"/>
      <c r="B3871" s="17" t="s">
        <v>14</v>
      </c>
      <c r="C3871" s="17" t="s">
        <v>19</v>
      </c>
      <c r="D3871" s="17" t="s">
        <v>15</v>
      </c>
      <c r="E3871" s="17" t="s">
        <v>16</v>
      </c>
      <c r="H3871" s="57"/>
      <c r="I3871" s="17" t="s">
        <v>14</v>
      </c>
      <c r="J3871" s="17" t="s">
        <v>19</v>
      </c>
      <c r="K3871" s="17" t="s">
        <v>15</v>
      </c>
      <c r="L3871" s="17" t="s">
        <v>16</v>
      </c>
      <c r="O3871" s="57"/>
      <c r="P3871" s="20" t="s">
        <v>14</v>
      </c>
      <c r="Q3871" s="20" t="s">
        <v>19</v>
      </c>
      <c r="R3871" s="20" t="s">
        <v>15</v>
      </c>
      <c r="S3871" s="20" t="s">
        <v>16</v>
      </c>
    </row>
    <row r="3872" spans="1:19" x14ac:dyDescent="0.3">
      <c r="A3872" s="2" t="s">
        <v>17</v>
      </c>
      <c r="B3872" s="3">
        <v>0</v>
      </c>
      <c r="C3872" s="3">
        <v>0</v>
      </c>
      <c r="D3872" s="3">
        <v>0</v>
      </c>
      <c r="E3872" s="3">
        <v>0</v>
      </c>
      <c r="H3872" s="2" t="s">
        <v>17</v>
      </c>
      <c r="I3872" s="3">
        <v>0</v>
      </c>
      <c r="J3872" s="3">
        <v>0</v>
      </c>
      <c r="K3872" s="3">
        <v>0</v>
      </c>
      <c r="L3872" s="3">
        <v>0</v>
      </c>
      <c r="O3872" s="2" t="s">
        <v>17</v>
      </c>
      <c r="P3872" s="3">
        <v>0</v>
      </c>
      <c r="Q3872" s="3">
        <v>0</v>
      </c>
      <c r="R3872" s="3">
        <v>0</v>
      </c>
      <c r="S3872" s="3">
        <v>0</v>
      </c>
    </row>
    <row r="3873" spans="1:19" x14ac:dyDescent="0.3">
      <c r="A3873" s="2" t="s">
        <v>0</v>
      </c>
      <c r="B3873" s="3">
        <v>0</v>
      </c>
      <c r="C3873" s="3">
        <v>0</v>
      </c>
      <c r="D3873" s="3">
        <v>0</v>
      </c>
      <c r="E3873" s="3">
        <v>0</v>
      </c>
      <c r="H3873" s="2" t="s">
        <v>0</v>
      </c>
      <c r="I3873" s="3">
        <v>0</v>
      </c>
      <c r="J3873" s="3">
        <v>0</v>
      </c>
      <c r="K3873" s="3">
        <v>0</v>
      </c>
      <c r="L3873" s="3">
        <v>0</v>
      </c>
      <c r="O3873" s="2" t="s">
        <v>0</v>
      </c>
      <c r="P3873" s="3">
        <v>0</v>
      </c>
      <c r="Q3873" s="3">
        <v>0</v>
      </c>
      <c r="R3873" s="3">
        <v>0</v>
      </c>
      <c r="S3873" s="3">
        <v>0</v>
      </c>
    </row>
    <row r="3874" spans="1:19" x14ac:dyDescent="0.3">
      <c r="A3874" s="55" t="s">
        <v>4</v>
      </c>
      <c r="B3874" s="55"/>
      <c r="C3874" s="55"/>
      <c r="D3874" s="55"/>
      <c r="E3874" s="55"/>
      <c r="H3874" s="55" t="s">
        <v>4</v>
      </c>
      <c r="I3874" s="55"/>
      <c r="J3874" s="55"/>
      <c r="K3874" s="55"/>
      <c r="L3874" s="55"/>
      <c r="O3874" s="55" t="s">
        <v>4</v>
      </c>
      <c r="P3874" s="55"/>
      <c r="Q3874" s="55"/>
      <c r="R3874" s="55"/>
      <c r="S3874" s="55"/>
    </row>
    <row r="3875" spans="1:19" x14ac:dyDescent="0.3">
      <c r="A3875" s="56" t="s">
        <v>18</v>
      </c>
      <c r="B3875" s="58" t="s">
        <v>13</v>
      </c>
      <c r="C3875" s="58"/>
      <c r="D3875" s="58"/>
      <c r="E3875" s="58"/>
      <c r="H3875" s="56" t="s">
        <v>18</v>
      </c>
      <c r="I3875" s="58" t="s">
        <v>13</v>
      </c>
      <c r="J3875" s="58"/>
      <c r="K3875" s="58"/>
      <c r="L3875" s="58"/>
      <c r="O3875" s="56" t="s">
        <v>18</v>
      </c>
      <c r="P3875" s="58" t="s">
        <v>13</v>
      </c>
      <c r="Q3875" s="58"/>
      <c r="R3875" s="58"/>
      <c r="S3875" s="58"/>
    </row>
    <row r="3876" spans="1:19" x14ac:dyDescent="0.3">
      <c r="A3876" s="57"/>
      <c r="B3876" s="17" t="s">
        <v>14</v>
      </c>
      <c r="C3876" s="17" t="s">
        <v>19</v>
      </c>
      <c r="D3876" s="17" t="s">
        <v>15</v>
      </c>
      <c r="E3876" s="17" t="s">
        <v>16</v>
      </c>
      <c r="H3876" s="57"/>
      <c r="I3876" s="17" t="s">
        <v>14</v>
      </c>
      <c r="J3876" s="17" t="s">
        <v>19</v>
      </c>
      <c r="K3876" s="17" t="s">
        <v>15</v>
      </c>
      <c r="L3876" s="17" t="s">
        <v>16</v>
      </c>
      <c r="O3876" s="57"/>
      <c r="P3876" s="20" t="s">
        <v>14</v>
      </c>
      <c r="Q3876" s="20" t="s">
        <v>19</v>
      </c>
      <c r="R3876" s="20" t="s">
        <v>15</v>
      </c>
      <c r="S3876" s="20" t="s">
        <v>16</v>
      </c>
    </row>
    <row r="3877" spans="1:19" x14ac:dyDescent="0.3">
      <c r="A3877" s="2" t="s">
        <v>17</v>
      </c>
      <c r="B3877" s="3">
        <v>0</v>
      </c>
      <c r="C3877" s="3">
        <v>0</v>
      </c>
      <c r="D3877" s="3">
        <v>0</v>
      </c>
      <c r="E3877" s="3">
        <v>0</v>
      </c>
      <c r="H3877" s="2" t="s">
        <v>17</v>
      </c>
      <c r="I3877" s="3">
        <v>0</v>
      </c>
      <c r="J3877" s="3">
        <v>0</v>
      </c>
      <c r="K3877" s="3">
        <v>0</v>
      </c>
      <c r="L3877" s="3">
        <v>0</v>
      </c>
      <c r="O3877" s="2" t="s">
        <v>17</v>
      </c>
      <c r="P3877" s="3">
        <v>0</v>
      </c>
      <c r="Q3877" s="3">
        <v>0</v>
      </c>
      <c r="R3877" s="3">
        <v>0</v>
      </c>
      <c r="S3877" s="3">
        <v>0</v>
      </c>
    </row>
    <row r="3878" spans="1:19" x14ac:dyDescent="0.3">
      <c r="A3878" s="2" t="s">
        <v>0</v>
      </c>
      <c r="B3878" s="3">
        <v>0</v>
      </c>
      <c r="C3878" s="3">
        <v>0</v>
      </c>
      <c r="D3878" s="3">
        <v>0</v>
      </c>
      <c r="E3878" s="3">
        <v>0</v>
      </c>
      <c r="H3878" s="2" t="s">
        <v>0</v>
      </c>
      <c r="I3878" s="3">
        <v>0</v>
      </c>
      <c r="J3878" s="3">
        <v>0</v>
      </c>
      <c r="K3878" s="3">
        <v>0</v>
      </c>
      <c r="L3878" s="3">
        <v>0</v>
      </c>
      <c r="O3878" s="2" t="s">
        <v>0</v>
      </c>
      <c r="P3878" s="3">
        <v>0</v>
      </c>
      <c r="Q3878" s="3">
        <v>0</v>
      </c>
      <c r="R3878" s="3">
        <v>0</v>
      </c>
      <c r="S3878" s="3">
        <v>0</v>
      </c>
    </row>
    <row r="3879" spans="1:19" x14ac:dyDescent="0.3">
      <c r="A3879" s="55" t="s">
        <v>5</v>
      </c>
      <c r="B3879" s="55"/>
      <c r="C3879" s="55"/>
      <c r="D3879" s="55"/>
      <c r="E3879" s="55"/>
      <c r="H3879" s="55" t="s">
        <v>5</v>
      </c>
      <c r="I3879" s="55"/>
      <c r="J3879" s="55"/>
      <c r="K3879" s="55"/>
      <c r="L3879" s="55"/>
      <c r="O3879" s="55" t="s">
        <v>5</v>
      </c>
      <c r="P3879" s="55"/>
      <c r="Q3879" s="55"/>
      <c r="R3879" s="55"/>
      <c r="S3879" s="55"/>
    </row>
    <row r="3880" spans="1:19" x14ac:dyDescent="0.3">
      <c r="A3880" s="56" t="s">
        <v>18</v>
      </c>
      <c r="B3880" s="58" t="s">
        <v>13</v>
      </c>
      <c r="C3880" s="58"/>
      <c r="D3880" s="58"/>
      <c r="E3880" s="58"/>
      <c r="H3880" s="56" t="s">
        <v>18</v>
      </c>
      <c r="I3880" s="58" t="s">
        <v>13</v>
      </c>
      <c r="J3880" s="58"/>
      <c r="K3880" s="58"/>
      <c r="L3880" s="58"/>
      <c r="O3880" s="56" t="s">
        <v>18</v>
      </c>
      <c r="P3880" s="58" t="s">
        <v>13</v>
      </c>
      <c r="Q3880" s="58"/>
      <c r="R3880" s="58"/>
      <c r="S3880" s="58"/>
    </row>
    <row r="3881" spans="1:19" x14ac:dyDescent="0.3">
      <c r="A3881" s="57"/>
      <c r="B3881" s="17" t="s">
        <v>14</v>
      </c>
      <c r="C3881" s="17" t="s">
        <v>19</v>
      </c>
      <c r="D3881" s="17" t="s">
        <v>15</v>
      </c>
      <c r="E3881" s="17" t="s">
        <v>16</v>
      </c>
      <c r="H3881" s="57"/>
      <c r="I3881" s="17" t="s">
        <v>14</v>
      </c>
      <c r="J3881" s="17" t="s">
        <v>19</v>
      </c>
      <c r="K3881" s="17" t="s">
        <v>15</v>
      </c>
      <c r="L3881" s="17" t="s">
        <v>16</v>
      </c>
      <c r="O3881" s="57"/>
      <c r="P3881" s="20" t="s">
        <v>14</v>
      </c>
      <c r="Q3881" s="20" t="s">
        <v>19</v>
      </c>
      <c r="R3881" s="20" t="s">
        <v>15</v>
      </c>
      <c r="S3881" s="20" t="s">
        <v>16</v>
      </c>
    </row>
    <row r="3882" spans="1:19" x14ac:dyDescent="0.3">
      <c r="A3882" s="2" t="s">
        <v>17</v>
      </c>
      <c r="B3882" s="3">
        <v>0</v>
      </c>
      <c r="C3882" s="3">
        <v>0</v>
      </c>
      <c r="D3882" s="3">
        <v>0</v>
      </c>
      <c r="E3882" s="3">
        <v>0</v>
      </c>
      <c r="H3882" s="2" t="s">
        <v>17</v>
      </c>
      <c r="I3882" s="3">
        <v>0</v>
      </c>
      <c r="J3882" s="3">
        <v>0</v>
      </c>
      <c r="K3882" s="3">
        <v>0</v>
      </c>
      <c r="L3882" s="3">
        <v>0</v>
      </c>
      <c r="O3882" s="2" t="s">
        <v>17</v>
      </c>
      <c r="P3882" s="3">
        <v>0</v>
      </c>
      <c r="Q3882" s="3">
        <v>0</v>
      </c>
      <c r="R3882" s="3">
        <v>1</v>
      </c>
      <c r="S3882" s="3">
        <v>1</v>
      </c>
    </row>
    <row r="3883" spans="1:19" x14ac:dyDescent="0.3">
      <c r="A3883" s="2" t="s">
        <v>0</v>
      </c>
      <c r="B3883" s="3">
        <v>0</v>
      </c>
      <c r="C3883" s="3">
        <v>0</v>
      </c>
      <c r="D3883" s="3">
        <v>0</v>
      </c>
      <c r="E3883" s="3">
        <v>1</v>
      </c>
      <c r="H3883" s="2" t="s">
        <v>0</v>
      </c>
      <c r="I3883" s="3">
        <v>0</v>
      </c>
      <c r="J3883" s="3">
        <v>0</v>
      </c>
      <c r="K3883" s="3">
        <v>1</v>
      </c>
      <c r="L3883" s="3">
        <v>0</v>
      </c>
      <c r="O3883" s="2" t="s">
        <v>0</v>
      </c>
      <c r="P3883" s="3">
        <v>0</v>
      </c>
      <c r="Q3883" s="3">
        <v>0</v>
      </c>
      <c r="R3883" s="3">
        <v>0</v>
      </c>
      <c r="S3883" s="3">
        <v>0</v>
      </c>
    </row>
    <row r="3884" spans="1:19" x14ac:dyDescent="0.3">
      <c r="A3884" s="55" t="s">
        <v>6</v>
      </c>
      <c r="B3884" s="55"/>
      <c r="C3884" s="55"/>
      <c r="D3884" s="55"/>
      <c r="E3884" s="55"/>
      <c r="H3884" s="55" t="s">
        <v>6</v>
      </c>
      <c r="I3884" s="55"/>
      <c r="J3884" s="55"/>
      <c r="K3884" s="55"/>
      <c r="L3884" s="55"/>
      <c r="O3884" s="55" t="s">
        <v>6</v>
      </c>
      <c r="P3884" s="55"/>
      <c r="Q3884" s="55"/>
      <c r="R3884" s="55"/>
      <c r="S3884" s="55"/>
    </row>
    <row r="3885" spans="1:19" x14ac:dyDescent="0.3">
      <c r="A3885" s="56" t="s">
        <v>18</v>
      </c>
      <c r="B3885" s="58" t="s">
        <v>13</v>
      </c>
      <c r="C3885" s="58"/>
      <c r="D3885" s="58"/>
      <c r="E3885" s="58"/>
      <c r="H3885" s="56" t="s">
        <v>18</v>
      </c>
      <c r="I3885" s="58" t="s">
        <v>13</v>
      </c>
      <c r="J3885" s="58"/>
      <c r="K3885" s="58"/>
      <c r="L3885" s="58"/>
      <c r="O3885" s="56" t="s">
        <v>18</v>
      </c>
      <c r="P3885" s="58" t="s">
        <v>13</v>
      </c>
      <c r="Q3885" s="58"/>
      <c r="R3885" s="58"/>
      <c r="S3885" s="58"/>
    </row>
    <row r="3886" spans="1:19" x14ac:dyDescent="0.3">
      <c r="A3886" s="57"/>
      <c r="B3886" s="17" t="s">
        <v>14</v>
      </c>
      <c r="C3886" s="17" t="s">
        <v>19</v>
      </c>
      <c r="D3886" s="17" t="s">
        <v>15</v>
      </c>
      <c r="E3886" s="17" t="s">
        <v>16</v>
      </c>
      <c r="H3886" s="57"/>
      <c r="I3886" s="17" t="s">
        <v>14</v>
      </c>
      <c r="J3886" s="17" t="s">
        <v>19</v>
      </c>
      <c r="K3886" s="17" t="s">
        <v>15</v>
      </c>
      <c r="L3886" s="17" t="s">
        <v>16</v>
      </c>
      <c r="O3886" s="57"/>
      <c r="P3886" s="20" t="s">
        <v>14</v>
      </c>
      <c r="Q3886" s="20" t="s">
        <v>19</v>
      </c>
      <c r="R3886" s="20" t="s">
        <v>15</v>
      </c>
      <c r="S3886" s="20" t="s">
        <v>16</v>
      </c>
    </row>
    <row r="3887" spans="1:19" x14ac:dyDescent="0.3">
      <c r="A3887" s="2" t="s">
        <v>17</v>
      </c>
      <c r="B3887" s="3">
        <v>0</v>
      </c>
      <c r="C3887" s="3">
        <v>0</v>
      </c>
      <c r="D3887" s="3">
        <v>0</v>
      </c>
      <c r="E3887" s="3">
        <v>0</v>
      </c>
      <c r="H3887" s="2" t="s">
        <v>17</v>
      </c>
      <c r="I3887" s="3">
        <v>0</v>
      </c>
      <c r="J3887" s="3">
        <v>0</v>
      </c>
      <c r="K3887" s="3">
        <v>0</v>
      </c>
      <c r="L3887" s="3">
        <v>0</v>
      </c>
      <c r="O3887" s="2" t="s">
        <v>17</v>
      </c>
      <c r="P3887" s="3">
        <v>0</v>
      </c>
      <c r="Q3887" s="3">
        <v>0</v>
      </c>
      <c r="R3887" s="3">
        <v>0</v>
      </c>
      <c r="S3887" s="3">
        <v>0</v>
      </c>
    </row>
    <row r="3888" spans="1:19" x14ac:dyDescent="0.3">
      <c r="A3888" s="2" t="s">
        <v>0</v>
      </c>
      <c r="B3888" s="3">
        <v>0</v>
      </c>
      <c r="C3888" s="3">
        <v>0</v>
      </c>
      <c r="D3888" s="3">
        <v>0</v>
      </c>
      <c r="E3888" s="3">
        <v>0</v>
      </c>
      <c r="H3888" s="2" t="s">
        <v>0</v>
      </c>
      <c r="I3888" s="3">
        <v>0</v>
      </c>
      <c r="J3888" s="3">
        <v>0</v>
      </c>
      <c r="K3888" s="3">
        <v>0</v>
      </c>
      <c r="L3888" s="3">
        <v>0</v>
      </c>
      <c r="O3888" s="2" t="s">
        <v>0</v>
      </c>
      <c r="P3888" s="3">
        <v>0</v>
      </c>
      <c r="Q3888" s="3">
        <v>0</v>
      </c>
      <c r="R3888" s="3">
        <v>0</v>
      </c>
      <c r="S3888" s="3">
        <v>0</v>
      </c>
    </row>
    <row r="3889" spans="1:19" x14ac:dyDescent="0.3">
      <c r="A3889" s="55" t="s">
        <v>7</v>
      </c>
      <c r="B3889" s="55"/>
      <c r="C3889" s="55"/>
      <c r="D3889" s="55"/>
      <c r="E3889" s="55"/>
      <c r="H3889" s="55" t="s">
        <v>7</v>
      </c>
      <c r="I3889" s="55"/>
      <c r="J3889" s="55"/>
      <c r="K3889" s="55"/>
      <c r="L3889" s="55"/>
      <c r="O3889" s="55" t="s">
        <v>7</v>
      </c>
      <c r="P3889" s="55"/>
      <c r="Q3889" s="55"/>
      <c r="R3889" s="55"/>
      <c r="S3889" s="55"/>
    </row>
    <row r="3890" spans="1:19" x14ac:dyDescent="0.3">
      <c r="A3890" s="56" t="s">
        <v>18</v>
      </c>
      <c r="B3890" s="58" t="s">
        <v>13</v>
      </c>
      <c r="C3890" s="58"/>
      <c r="D3890" s="58"/>
      <c r="E3890" s="58"/>
      <c r="H3890" s="56" t="s">
        <v>18</v>
      </c>
      <c r="I3890" s="58" t="s">
        <v>13</v>
      </c>
      <c r="J3890" s="58"/>
      <c r="K3890" s="58"/>
      <c r="L3890" s="58"/>
      <c r="O3890" s="56" t="s">
        <v>18</v>
      </c>
      <c r="P3890" s="58" t="s">
        <v>13</v>
      </c>
      <c r="Q3890" s="58"/>
      <c r="R3890" s="58"/>
      <c r="S3890" s="58"/>
    </row>
    <row r="3891" spans="1:19" x14ac:dyDescent="0.3">
      <c r="A3891" s="57"/>
      <c r="B3891" s="17" t="s">
        <v>14</v>
      </c>
      <c r="C3891" s="17" t="s">
        <v>19</v>
      </c>
      <c r="D3891" s="17" t="s">
        <v>15</v>
      </c>
      <c r="E3891" s="17" t="s">
        <v>16</v>
      </c>
      <c r="H3891" s="57"/>
      <c r="I3891" s="17" t="s">
        <v>14</v>
      </c>
      <c r="J3891" s="17" t="s">
        <v>19</v>
      </c>
      <c r="K3891" s="17" t="s">
        <v>15</v>
      </c>
      <c r="L3891" s="17" t="s">
        <v>16</v>
      </c>
      <c r="O3891" s="57"/>
      <c r="P3891" s="20" t="s">
        <v>14</v>
      </c>
      <c r="Q3891" s="20" t="s">
        <v>19</v>
      </c>
      <c r="R3891" s="20" t="s">
        <v>15</v>
      </c>
      <c r="S3891" s="20" t="s">
        <v>16</v>
      </c>
    </row>
    <row r="3892" spans="1:19" x14ac:dyDescent="0.3">
      <c r="A3892" s="2" t="s">
        <v>17</v>
      </c>
      <c r="B3892" s="3">
        <v>0</v>
      </c>
      <c r="C3892" s="3">
        <v>0</v>
      </c>
      <c r="D3892" s="3">
        <v>0</v>
      </c>
      <c r="E3892" s="3">
        <v>0</v>
      </c>
      <c r="H3892" s="2" t="s">
        <v>17</v>
      </c>
      <c r="I3892" s="3">
        <v>0</v>
      </c>
      <c r="J3892" s="3">
        <v>0</v>
      </c>
      <c r="K3892" s="3">
        <v>0</v>
      </c>
      <c r="L3892" s="3">
        <v>0</v>
      </c>
      <c r="O3892" s="2" t="s">
        <v>17</v>
      </c>
      <c r="P3892" s="3">
        <v>0</v>
      </c>
      <c r="Q3892" s="3">
        <v>0</v>
      </c>
      <c r="R3892" s="3">
        <v>0</v>
      </c>
      <c r="S3892" s="3">
        <v>0</v>
      </c>
    </row>
    <row r="3893" spans="1:19" x14ac:dyDescent="0.3">
      <c r="A3893" s="2" t="s">
        <v>0</v>
      </c>
      <c r="B3893" s="3">
        <v>0</v>
      </c>
      <c r="C3893" s="3">
        <v>0</v>
      </c>
      <c r="D3893" s="3">
        <v>0</v>
      </c>
      <c r="E3893" s="3">
        <v>0</v>
      </c>
      <c r="H3893" s="2" t="s">
        <v>0</v>
      </c>
      <c r="I3893" s="3">
        <v>0</v>
      </c>
      <c r="J3893" s="3">
        <v>0</v>
      </c>
      <c r="K3893" s="3">
        <v>0</v>
      </c>
      <c r="L3893" s="3">
        <v>0</v>
      </c>
      <c r="O3893" s="2" t="s">
        <v>0</v>
      </c>
      <c r="P3893" s="3">
        <v>0</v>
      </c>
      <c r="Q3893" s="3">
        <v>0</v>
      </c>
      <c r="R3893" s="3">
        <v>0</v>
      </c>
      <c r="S3893" s="3">
        <v>0</v>
      </c>
    </row>
    <row r="3894" spans="1:19" x14ac:dyDescent="0.3">
      <c r="A3894" s="55" t="s">
        <v>8</v>
      </c>
      <c r="B3894" s="55"/>
      <c r="C3894" s="55"/>
      <c r="D3894" s="55"/>
      <c r="E3894" s="55"/>
      <c r="H3894" s="55" t="s">
        <v>8</v>
      </c>
      <c r="I3894" s="55"/>
      <c r="J3894" s="55"/>
      <c r="K3894" s="55"/>
      <c r="L3894" s="55"/>
      <c r="O3894" s="55" t="s">
        <v>8</v>
      </c>
      <c r="P3894" s="55"/>
      <c r="Q3894" s="55"/>
      <c r="R3894" s="55"/>
      <c r="S3894" s="55"/>
    </row>
    <row r="3895" spans="1:19" x14ac:dyDescent="0.3">
      <c r="A3895" s="56" t="s">
        <v>18</v>
      </c>
      <c r="B3895" s="58" t="s">
        <v>13</v>
      </c>
      <c r="C3895" s="58"/>
      <c r="D3895" s="58"/>
      <c r="E3895" s="58"/>
      <c r="H3895" s="56" t="s">
        <v>18</v>
      </c>
      <c r="I3895" s="58" t="s">
        <v>13</v>
      </c>
      <c r="J3895" s="58"/>
      <c r="K3895" s="58"/>
      <c r="L3895" s="58"/>
      <c r="O3895" s="56" t="s">
        <v>18</v>
      </c>
      <c r="P3895" s="58" t="s">
        <v>13</v>
      </c>
      <c r="Q3895" s="58"/>
      <c r="R3895" s="58"/>
      <c r="S3895" s="58"/>
    </row>
    <row r="3896" spans="1:19" x14ac:dyDescent="0.3">
      <c r="A3896" s="57"/>
      <c r="B3896" s="17" t="s">
        <v>14</v>
      </c>
      <c r="C3896" s="17" t="s">
        <v>19</v>
      </c>
      <c r="D3896" s="17" t="s">
        <v>15</v>
      </c>
      <c r="E3896" s="17" t="s">
        <v>16</v>
      </c>
      <c r="H3896" s="57"/>
      <c r="I3896" s="17" t="s">
        <v>14</v>
      </c>
      <c r="J3896" s="17" t="s">
        <v>19</v>
      </c>
      <c r="K3896" s="17" t="s">
        <v>15</v>
      </c>
      <c r="L3896" s="17" t="s">
        <v>16</v>
      </c>
      <c r="O3896" s="57"/>
      <c r="P3896" s="20" t="s">
        <v>14</v>
      </c>
      <c r="Q3896" s="20" t="s">
        <v>19</v>
      </c>
      <c r="R3896" s="20" t="s">
        <v>15</v>
      </c>
      <c r="S3896" s="20" t="s">
        <v>16</v>
      </c>
    </row>
    <row r="3897" spans="1:19" x14ac:dyDescent="0.3">
      <c r="A3897" s="2" t="s">
        <v>17</v>
      </c>
      <c r="B3897" s="3">
        <v>0</v>
      </c>
      <c r="C3897" s="3">
        <v>0</v>
      </c>
      <c r="D3897" s="3">
        <v>0</v>
      </c>
      <c r="E3897" s="3">
        <v>0</v>
      </c>
      <c r="H3897" s="2" t="s">
        <v>17</v>
      </c>
      <c r="I3897" s="3">
        <v>0</v>
      </c>
      <c r="J3897" s="3">
        <v>0</v>
      </c>
      <c r="K3897" s="3">
        <v>0</v>
      </c>
      <c r="L3897" s="3">
        <v>0</v>
      </c>
      <c r="O3897" s="2" t="s">
        <v>17</v>
      </c>
      <c r="P3897" s="3">
        <v>0</v>
      </c>
      <c r="Q3897" s="3">
        <v>0</v>
      </c>
      <c r="R3897" s="3">
        <v>0</v>
      </c>
      <c r="S3897" s="3">
        <v>0</v>
      </c>
    </row>
    <row r="3898" spans="1:19" x14ac:dyDescent="0.3">
      <c r="A3898" s="2" t="s">
        <v>0</v>
      </c>
      <c r="B3898" s="3">
        <v>0</v>
      </c>
      <c r="C3898" s="3">
        <v>0</v>
      </c>
      <c r="D3898" s="3">
        <v>0</v>
      </c>
      <c r="E3898" s="3">
        <v>0</v>
      </c>
      <c r="H3898" s="2" t="s">
        <v>0</v>
      </c>
      <c r="I3898" s="3">
        <v>0</v>
      </c>
      <c r="J3898" s="3">
        <v>0</v>
      </c>
      <c r="K3898" s="3">
        <v>0</v>
      </c>
      <c r="L3898" s="3">
        <v>0</v>
      </c>
      <c r="O3898" s="2" t="s">
        <v>0</v>
      </c>
      <c r="P3898" s="3">
        <v>0</v>
      </c>
      <c r="Q3898" s="3">
        <v>0</v>
      </c>
      <c r="R3898" s="3">
        <v>0</v>
      </c>
      <c r="S3898" s="3">
        <v>0</v>
      </c>
    </row>
    <row r="3899" spans="1:19" x14ac:dyDescent="0.3">
      <c r="A3899" s="55" t="s">
        <v>9</v>
      </c>
      <c r="B3899" s="55"/>
      <c r="C3899" s="55"/>
      <c r="D3899" s="55"/>
      <c r="E3899" s="55"/>
      <c r="H3899" s="55" t="s">
        <v>9</v>
      </c>
      <c r="I3899" s="55"/>
      <c r="J3899" s="55"/>
      <c r="K3899" s="55"/>
      <c r="L3899" s="55"/>
      <c r="O3899" s="55" t="s">
        <v>9</v>
      </c>
      <c r="P3899" s="55"/>
      <c r="Q3899" s="55"/>
      <c r="R3899" s="55"/>
      <c r="S3899" s="55"/>
    </row>
    <row r="3900" spans="1:19" x14ac:dyDescent="0.3">
      <c r="A3900" s="56" t="s">
        <v>18</v>
      </c>
      <c r="B3900" s="58" t="s">
        <v>13</v>
      </c>
      <c r="C3900" s="58"/>
      <c r="D3900" s="58"/>
      <c r="E3900" s="58"/>
      <c r="H3900" s="56" t="s">
        <v>18</v>
      </c>
      <c r="I3900" s="58" t="s">
        <v>13</v>
      </c>
      <c r="J3900" s="58"/>
      <c r="K3900" s="58"/>
      <c r="L3900" s="58"/>
      <c r="O3900" s="56" t="s">
        <v>18</v>
      </c>
      <c r="P3900" s="58" t="s">
        <v>13</v>
      </c>
      <c r="Q3900" s="58"/>
      <c r="R3900" s="58"/>
      <c r="S3900" s="58"/>
    </row>
    <row r="3901" spans="1:19" x14ac:dyDescent="0.3">
      <c r="A3901" s="57"/>
      <c r="B3901" s="17" t="s">
        <v>14</v>
      </c>
      <c r="C3901" s="17" t="s">
        <v>19</v>
      </c>
      <c r="D3901" s="17" t="s">
        <v>15</v>
      </c>
      <c r="E3901" s="17" t="s">
        <v>16</v>
      </c>
      <c r="H3901" s="57"/>
      <c r="I3901" s="17" t="s">
        <v>14</v>
      </c>
      <c r="J3901" s="17" t="s">
        <v>19</v>
      </c>
      <c r="K3901" s="17" t="s">
        <v>15</v>
      </c>
      <c r="L3901" s="17" t="s">
        <v>16</v>
      </c>
      <c r="O3901" s="57"/>
      <c r="P3901" s="20" t="s">
        <v>14</v>
      </c>
      <c r="Q3901" s="20" t="s">
        <v>19</v>
      </c>
      <c r="R3901" s="20" t="s">
        <v>15</v>
      </c>
      <c r="S3901" s="20" t="s">
        <v>16</v>
      </c>
    </row>
    <row r="3902" spans="1:19" x14ac:dyDescent="0.3">
      <c r="A3902" s="2" t="s">
        <v>17</v>
      </c>
      <c r="B3902" s="3">
        <v>0</v>
      </c>
      <c r="C3902" s="3">
        <v>0</v>
      </c>
      <c r="D3902" s="3">
        <v>0</v>
      </c>
      <c r="E3902" s="3">
        <v>0</v>
      </c>
      <c r="H3902" s="2" t="s">
        <v>17</v>
      </c>
      <c r="I3902" s="3">
        <v>0</v>
      </c>
      <c r="J3902" s="3">
        <v>0</v>
      </c>
      <c r="K3902" s="3">
        <v>0</v>
      </c>
      <c r="L3902" s="3">
        <v>0</v>
      </c>
      <c r="O3902" s="2" t="s">
        <v>17</v>
      </c>
      <c r="P3902" s="3">
        <v>0</v>
      </c>
      <c r="Q3902" s="3">
        <v>0</v>
      </c>
      <c r="R3902" s="3">
        <v>0</v>
      </c>
      <c r="S3902" s="3">
        <v>0</v>
      </c>
    </row>
    <row r="3903" spans="1:19" x14ac:dyDescent="0.3">
      <c r="A3903" s="2" t="s">
        <v>0</v>
      </c>
      <c r="B3903" s="3">
        <v>0</v>
      </c>
      <c r="C3903" s="3">
        <v>0</v>
      </c>
      <c r="D3903" s="3">
        <v>0</v>
      </c>
      <c r="E3903" s="3">
        <v>0</v>
      </c>
      <c r="H3903" s="2" t="s">
        <v>0</v>
      </c>
      <c r="I3903" s="3">
        <v>0</v>
      </c>
      <c r="J3903" s="3">
        <v>0</v>
      </c>
      <c r="K3903" s="3">
        <v>0</v>
      </c>
      <c r="L3903" s="3">
        <v>0</v>
      </c>
      <c r="O3903" s="2" t="s">
        <v>0</v>
      </c>
      <c r="P3903" s="3">
        <v>0</v>
      </c>
      <c r="Q3903" s="3">
        <v>0</v>
      </c>
      <c r="R3903" s="3">
        <v>0</v>
      </c>
      <c r="S3903" s="3">
        <v>0</v>
      </c>
    </row>
    <row r="3904" spans="1:19" x14ac:dyDescent="0.3">
      <c r="A3904" s="55" t="s">
        <v>10</v>
      </c>
      <c r="B3904" s="55"/>
      <c r="C3904" s="55"/>
      <c r="D3904" s="55"/>
      <c r="E3904" s="55"/>
      <c r="H3904" s="55" t="s">
        <v>10</v>
      </c>
      <c r="I3904" s="55"/>
      <c r="J3904" s="55"/>
      <c r="K3904" s="55"/>
      <c r="L3904" s="55"/>
      <c r="O3904" s="55" t="s">
        <v>10</v>
      </c>
      <c r="P3904" s="55"/>
      <c r="Q3904" s="55"/>
      <c r="R3904" s="55"/>
      <c r="S3904" s="55"/>
    </row>
    <row r="3905" spans="1:19" x14ac:dyDescent="0.3">
      <c r="A3905" s="56" t="s">
        <v>18</v>
      </c>
      <c r="B3905" s="58" t="s">
        <v>13</v>
      </c>
      <c r="C3905" s="58"/>
      <c r="D3905" s="58"/>
      <c r="E3905" s="58"/>
      <c r="H3905" s="56" t="s">
        <v>18</v>
      </c>
      <c r="I3905" s="58" t="s">
        <v>13</v>
      </c>
      <c r="J3905" s="58"/>
      <c r="K3905" s="58"/>
      <c r="L3905" s="58"/>
      <c r="O3905" s="56" t="s">
        <v>18</v>
      </c>
      <c r="P3905" s="58" t="s">
        <v>13</v>
      </c>
      <c r="Q3905" s="58"/>
      <c r="R3905" s="58"/>
      <c r="S3905" s="58"/>
    </row>
    <row r="3906" spans="1:19" x14ac:dyDescent="0.3">
      <c r="A3906" s="57"/>
      <c r="B3906" s="17" t="s">
        <v>14</v>
      </c>
      <c r="C3906" s="17" t="s">
        <v>19</v>
      </c>
      <c r="D3906" s="17" t="s">
        <v>15</v>
      </c>
      <c r="E3906" s="17" t="s">
        <v>16</v>
      </c>
      <c r="H3906" s="57"/>
      <c r="I3906" s="17" t="s">
        <v>14</v>
      </c>
      <c r="J3906" s="17" t="s">
        <v>19</v>
      </c>
      <c r="K3906" s="17" t="s">
        <v>15</v>
      </c>
      <c r="L3906" s="17" t="s">
        <v>16</v>
      </c>
      <c r="O3906" s="57"/>
      <c r="P3906" s="20" t="s">
        <v>14</v>
      </c>
      <c r="Q3906" s="20" t="s">
        <v>19</v>
      </c>
      <c r="R3906" s="20" t="s">
        <v>15</v>
      </c>
      <c r="S3906" s="20" t="s">
        <v>16</v>
      </c>
    </row>
    <row r="3907" spans="1:19" x14ac:dyDescent="0.3">
      <c r="A3907" s="2" t="s">
        <v>17</v>
      </c>
      <c r="B3907" s="3">
        <v>0</v>
      </c>
      <c r="C3907" s="3">
        <v>0</v>
      </c>
      <c r="D3907" s="3">
        <v>0</v>
      </c>
      <c r="E3907" s="3">
        <v>0</v>
      </c>
      <c r="H3907" s="2" t="s">
        <v>17</v>
      </c>
      <c r="I3907" s="3">
        <v>0</v>
      </c>
      <c r="J3907" s="3">
        <v>0</v>
      </c>
      <c r="K3907" s="3">
        <v>0</v>
      </c>
      <c r="L3907" s="3">
        <v>0</v>
      </c>
      <c r="O3907" s="2" t="s">
        <v>17</v>
      </c>
      <c r="P3907" s="3">
        <v>0</v>
      </c>
      <c r="Q3907" s="3">
        <v>0</v>
      </c>
      <c r="R3907" s="3">
        <v>0</v>
      </c>
      <c r="S3907" s="3">
        <v>0</v>
      </c>
    </row>
    <row r="3908" spans="1:19" x14ac:dyDescent="0.3">
      <c r="A3908" s="2" t="s">
        <v>0</v>
      </c>
      <c r="B3908" s="3">
        <v>0</v>
      </c>
      <c r="C3908" s="3">
        <v>0</v>
      </c>
      <c r="D3908" s="3">
        <v>0</v>
      </c>
      <c r="E3908" s="3">
        <v>0</v>
      </c>
      <c r="H3908" s="2" t="s">
        <v>0</v>
      </c>
      <c r="I3908" s="3">
        <v>0</v>
      </c>
      <c r="J3908" s="3">
        <v>0</v>
      </c>
      <c r="K3908" s="3">
        <v>0</v>
      </c>
      <c r="L3908" s="3">
        <v>0</v>
      </c>
      <c r="O3908" s="2" t="s">
        <v>0</v>
      </c>
      <c r="P3908" s="3">
        <v>0</v>
      </c>
      <c r="Q3908" s="3">
        <v>0</v>
      </c>
      <c r="R3908" s="3">
        <v>0</v>
      </c>
      <c r="S3908" s="3">
        <v>0</v>
      </c>
    </row>
    <row r="3909" spans="1:19" x14ac:dyDescent="0.3">
      <c r="A3909" s="55" t="s">
        <v>11</v>
      </c>
      <c r="B3909" s="55"/>
      <c r="C3909" s="55"/>
      <c r="D3909" s="55"/>
      <c r="E3909" s="55"/>
      <c r="H3909" s="55" t="s">
        <v>11</v>
      </c>
      <c r="I3909" s="55"/>
      <c r="J3909" s="55"/>
      <c r="K3909" s="55"/>
      <c r="L3909" s="55"/>
      <c r="O3909" s="55" t="s">
        <v>11</v>
      </c>
      <c r="P3909" s="55"/>
      <c r="Q3909" s="55"/>
      <c r="R3909" s="55"/>
      <c r="S3909" s="55"/>
    </row>
    <row r="3910" spans="1:19" x14ac:dyDescent="0.3">
      <c r="A3910" s="56" t="s">
        <v>18</v>
      </c>
      <c r="B3910" s="58" t="s">
        <v>13</v>
      </c>
      <c r="C3910" s="58"/>
      <c r="D3910" s="58"/>
      <c r="E3910" s="58"/>
      <c r="H3910" s="56" t="s">
        <v>18</v>
      </c>
      <c r="I3910" s="58" t="s">
        <v>13</v>
      </c>
      <c r="J3910" s="58"/>
      <c r="K3910" s="58"/>
      <c r="L3910" s="58"/>
      <c r="O3910" s="56" t="s">
        <v>18</v>
      </c>
      <c r="P3910" s="58" t="s">
        <v>13</v>
      </c>
      <c r="Q3910" s="58"/>
      <c r="R3910" s="58"/>
      <c r="S3910" s="58"/>
    </row>
    <row r="3911" spans="1:19" x14ac:dyDescent="0.3">
      <c r="A3911" s="57"/>
      <c r="B3911" s="17" t="s">
        <v>14</v>
      </c>
      <c r="C3911" s="17" t="s">
        <v>19</v>
      </c>
      <c r="D3911" s="17" t="s">
        <v>15</v>
      </c>
      <c r="E3911" s="17" t="s">
        <v>16</v>
      </c>
      <c r="H3911" s="57"/>
      <c r="I3911" s="17" t="s">
        <v>14</v>
      </c>
      <c r="J3911" s="17" t="s">
        <v>19</v>
      </c>
      <c r="K3911" s="17" t="s">
        <v>15</v>
      </c>
      <c r="L3911" s="17" t="s">
        <v>16</v>
      </c>
      <c r="O3911" s="57"/>
      <c r="P3911" s="20" t="s">
        <v>14</v>
      </c>
      <c r="Q3911" s="20" t="s">
        <v>19</v>
      </c>
      <c r="R3911" s="20" t="s">
        <v>15</v>
      </c>
      <c r="S3911" s="20" t="s">
        <v>16</v>
      </c>
    </row>
    <row r="3912" spans="1:19" x14ac:dyDescent="0.3">
      <c r="A3912" s="2" t="s">
        <v>17</v>
      </c>
      <c r="B3912" s="3">
        <v>0</v>
      </c>
      <c r="C3912" s="3">
        <v>0</v>
      </c>
      <c r="D3912" s="3">
        <v>0</v>
      </c>
      <c r="E3912" s="3">
        <v>0</v>
      </c>
      <c r="H3912" s="2" t="s">
        <v>17</v>
      </c>
      <c r="I3912" s="3">
        <v>0</v>
      </c>
      <c r="J3912" s="3">
        <v>0</v>
      </c>
      <c r="K3912" s="3">
        <v>0</v>
      </c>
      <c r="L3912" s="3">
        <v>0</v>
      </c>
      <c r="O3912" s="2" t="s">
        <v>17</v>
      </c>
      <c r="P3912" s="3">
        <v>0</v>
      </c>
      <c r="Q3912" s="3">
        <v>0</v>
      </c>
      <c r="R3912" s="3">
        <v>0</v>
      </c>
      <c r="S3912" s="3">
        <v>0</v>
      </c>
    </row>
    <row r="3913" spans="1:19" x14ac:dyDescent="0.3">
      <c r="A3913" s="2" t="s">
        <v>0</v>
      </c>
      <c r="B3913" s="3">
        <v>0</v>
      </c>
      <c r="C3913" s="3">
        <v>0</v>
      </c>
      <c r="D3913" s="3">
        <v>0</v>
      </c>
      <c r="E3913" s="3">
        <v>0</v>
      </c>
      <c r="H3913" s="2" t="s">
        <v>0</v>
      </c>
      <c r="I3913" s="3">
        <v>0</v>
      </c>
      <c r="J3913" s="3">
        <v>0</v>
      </c>
      <c r="K3913" s="3">
        <v>0</v>
      </c>
      <c r="L3913" s="3">
        <v>0</v>
      </c>
      <c r="O3913" s="2" t="s">
        <v>0</v>
      </c>
      <c r="P3913" s="3">
        <v>0</v>
      </c>
      <c r="Q3913" s="3">
        <v>0</v>
      </c>
      <c r="R3913" s="3">
        <v>0</v>
      </c>
      <c r="S3913" s="3">
        <v>0</v>
      </c>
    </row>
    <row r="3914" spans="1:19" x14ac:dyDescent="0.3">
      <c r="A3914" s="55" t="s">
        <v>12</v>
      </c>
      <c r="B3914" s="55"/>
      <c r="C3914" s="55"/>
      <c r="D3914" s="55"/>
      <c r="E3914" s="55"/>
      <c r="H3914" s="55" t="s">
        <v>12</v>
      </c>
      <c r="I3914" s="55"/>
      <c r="J3914" s="55"/>
      <c r="K3914" s="55"/>
      <c r="L3914" s="55"/>
      <c r="O3914" s="55" t="s">
        <v>12</v>
      </c>
      <c r="P3914" s="55"/>
      <c r="Q3914" s="55"/>
      <c r="R3914" s="55"/>
      <c r="S3914" s="55"/>
    </row>
    <row r="3915" spans="1:19" x14ac:dyDescent="0.3">
      <c r="A3915" s="56" t="s">
        <v>18</v>
      </c>
      <c r="B3915" s="58" t="s">
        <v>13</v>
      </c>
      <c r="C3915" s="58"/>
      <c r="D3915" s="58"/>
      <c r="E3915" s="58"/>
      <c r="H3915" s="56" t="s">
        <v>18</v>
      </c>
      <c r="I3915" s="58" t="s">
        <v>13</v>
      </c>
      <c r="J3915" s="58"/>
      <c r="K3915" s="58"/>
      <c r="L3915" s="58"/>
      <c r="O3915" s="56" t="s">
        <v>18</v>
      </c>
      <c r="P3915" s="58" t="s">
        <v>13</v>
      </c>
      <c r="Q3915" s="58"/>
      <c r="R3915" s="58"/>
      <c r="S3915" s="58"/>
    </row>
    <row r="3916" spans="1:19" x14ac:dyDescent="0.3">
      <c r="A3916" s="57"/>
      <c r="B3916" s="17" t="s">
        <v>14</v>
      </c>
      <c r="C3916" s="17" t="s">
        <v>19</v>
      </c>
      <c r="D3916" s="17" t="s">
        <v>15</v>
      </c>
      <c r="E3916" s="17" t="s">
        <v>16</v>
      </c>
      <c r="H3916" s="57"/>
      <c r="I3916" s="17" t="s">
        <v>14</v>
      </c>
      <c r="J3916" s="17" t="s">
        <v>19</v>
      </c>
      <c r="K3916" s="17" t="s">
        <v>15</v>
      </c>
      <c r="L3916" s="17" t="s">
        <v>16</v>
      </c>
      <c r="O3916" s="57"/>
      <c r="P3916" s="20" t="s">
        <v>14</v>
      </c>
      <c r="Q3916" s="20" t="s">
        <v>19</v>
      </c>
      <c r="R3916" s="20" t="s">
        <v>15</v>
      </c>
      <c r="S3916" s="20" t="s">
        <v>16</v>
      </c>
    </row>
    <row r="3917" spans="1:19" x14ac:dyDescent="0.3">
      <c r="A3917" s="2" t="s">
        <v>17</v>
      </c>
      <c r="B3917" s="3">
        <v>0</v>
      </c>
      <c r="C3917" s="3">
        <v>0</v>
      </c>
      <c r="D3917" s="3">
        <v>0</v>
      </c>
      <c r="E3917" s="3">
        <v>0</v>
      </c>
      <c r="H3917" s="2" t="s">
        <v>17</v>
      </c>
      <c r="I3917" s="3">
        <v>0</v>
      </c>
      <c r="J3917" s="3">
        <v>0</v>
      </c>
      <c r="K3917" s="3">
        <v>0</v>
      </c>
      <c r="L3917" s="3">
        <v>0</v>
      </c>
      <c r="O3917" s="2" t="s">
        <v>17</v>
      </c>
      <c r="P3917" s="3">
        <v>0</v>
      </c>
      <c r="Q3917" s="3">
        <v>0</v>
      </c>
      <c r="R3917" s="3">
        <v>0</v>
      </c>
      <c r="S3917" s="3">
        <v>0</v>
      </c>
    </row>
    <row r="3918" spans="1:19" x14ac:dyDescent="0.3">
      <c r="A3918" s="2" t="s">
        <v>0</v>
      </c>
      <c r="B3918" s="3">
        <v>0</v>
      </c>
      <c r="C3918" s="3">
        <v>0</v>
      </c>
      <c r="D3918" s="3">
        <v>0</v>
      </c>
      <c r="E3918" s="3">
        <v>0</v>
      </c>
      <c r="H3918" s="2" t="s">
        <v>0</v>
      </c>
      <c r="I3918" s="3">
        <v>0</v>
      </c>
      <c r="J3918" s="3">
        <v>0</v>
      </c>
      <c r="K3918" s="3">
        <v>0</v>
      </c>
      <c r="L3918" s="3">
        <v>0</v>
      </c>
      <c r="O3918" s="2" t="s">
        <v>0</v>
      </c>
      <c r="P3918" s="3">
        <v>0</v>
      </c>
      <c r="Q3918" s="3">
        <v>0</v>
      </c>
      <c r="R3918" s="3">
        <v>0</v>
      </c>
      <c r="S3918" s="3">
        <v>0</v>
      </c>
    </row>
    <row r="3919" spans="1:19" x14ac:dyDescent="0.3">
      <c r="A3919" s="67" t="s">
        <v>76</v>
      </c>
      <c r="B3919" s="67"/>
      <c r="C3919" s="67"/>
      <c r="D3919" s="67"/>
      <c r="E3919" s="67"/>
      <c r="H3919" s="67" t="s">
        <v>66</v>
      </c>
      <c r="I3919" s="67"/>
      <c r="J3919" s="67"/>
      <c r="K3919" s="67"/>
      <c r="L3919" s="67"/>
      <c r="O3919" s="67" t="s">
        <v>60</v>
      </c>
      <c r="P3919" s="67"/>
      <c r="Q3919" s="67"/>
      <c r="R3919" s="67"/>
      <c r="S3919" s="67"/>
    </row>
    <row r="3920" spans="1:19" x14ac:dyDescent="0.3">
      <c r="A3920" s="61" t="s">
        <v>1</v>
      </c>
      <c r="B3920" s="61"/>
      <c r="C3920" s="61"/>
      <c r="D3920" s="61"/>
      <c r="E3920" s="61"/>
      <c r="H3920" s="61" t="s">
        <v>1</v>
      </c>
      <c r="I3920" s="61"/>
      <c r="J3920" s="61"/>
      <c r="K3920" s="61"/>
      <c r="L3920" s="61"/>
      <c r="O3920" s="61" t="s">
        <v>1</v>
      </c>
      <c r="P3920" s="61"/>
      <c r="Q3920" s="61"/>
      <c r="R3920" s="61"/>
      <c r="S3920" s="61"/>
    </row>
    <row r="3921" spans="1:19" x14ac:dyDescent="0.3">
      <c r="A3921" s="56" t="s">
        <v>18</v>
      </c>
      <c r="B3921" s="58" t="s">
        <v>13</v>
      </c>
      <c r="C3921" s="58"/>
      <c r="D3921" s="58"/>
      <c r="E3921" s="58"/>
      <c r="H3921" s="56" t="s">
        <v>18</v>
      </c>
      <c r="I3921" s="58" t="s">
        <v>13</v>
      </c>
      <c r="J3921" s="58"/>
      <c r="K3921" s="58"/>
      <c r="L3921" s="58"/>
      <c r="O3921" s="56" t="s">
        <v>18</v>
      </c>
      <c r="P3921" s="58" t="s">
        <v>13</v>
      </c>
      <c r="Q3921" s="58"/>
      <c r="R3921" s="58"/>
      <c r="S3921" s="58"/>
    </row>
    <row r="3922" spans="1:19" x14ac:dyDescent="0.3">
      <c r="A3922" s="57"/>
      <c r="B3922" s="17" t="s">
        <v>14</v>
      </c>
      <c r="C3922" s="17" t="s">
        <v>19</v>
      </c>
      <c r="D3922" s="17" t="s">
        <v>15</v>
      </c>
      <c r="E3922" s="17" t="s">
        <v>16</v>
      </c>
      <c r="H3922" s="57"/>
      <c r="I3922" s="17" t="s">
        <v>14</v>
      </c>
      <c r="J3922" s="17" t="s">
        <v>19</v>
      </c>
      <c r="K3922" s="17" t="s">
        <v>15</v>
      </c>
      <c r="L3922" s="17" t="s">
        <v>16</v>
      </c>
      <c r="O3922" s="57"/>
      <c r="P3922" s="20" t="s">
        <v>14</v>
      </c>
      <c r="Q3922" s="20" t="s">
        <v>19</v>
      </c>
      <c r="R3922" s="20" t="s">
        <v>15</v>
      </c>
      <c r="S3922" s="20" t="s">
        <v>16</v>
      </c>
    </row>
    <row r="3923" spans="1:19" x14ac:dyDescent="0.3">
      <c r="A3923" s="2" t="s">
        <v>17</v>
      </c>
      <c r="B3923" s="17">
        <v>0</v>
      </c>
      <c r="C3923" s="17">
        <v>0</v>
      </c>
      <c r="D3923" s="17">
        <v>0</v>
      </c>
      <c r="E3923" s="17">
        <v>0</v>
      </c>
      <c r="H3923" s="2" t="s">
        <v>17</v>
      </c>
      <c r="I3923" s="17">
        <v>0</v>
      </c>
      <c r="J3923" s="17">
        <v>0</v>
      </c>
      <c r="K3923" s="17">
        <v>0</v>
      </c>
      <c r="L3923" s="17">
        <v>0</v>
      </c>
      <c r="O3923" s="2" t="s">
        <v>17</v>
      </c>
      <c r="P3923" s="20">
        <v>0</v>
      </c>
      <c r="Q3923" s="20">
        <v>0</v>
      </c>
      <c r="R3923" s="20">
        <v>0</v>
      </c>
      <c r="S3923" s="20">
        <v>0</v>
      </c>
    </row>
    <row r="3924" spans="1:19" x14ac:dyDescent="0.3">
      <c r="A3924" s="2" t="s">
        <v>0</v>
      </c>
      <c r="B3924" s="3">
        <v>0</v>
      </c>
      <c r="C3924" s="3">
        <v>0</v>
      </c>
      <c r="D3924" s="3">
        <v>0</v>
      </c>
      <c r="E3924" s="3">
        <v>0</v>
      </c>
      <c r="H3924" s="2" t="s">
        <v>0</v>
      </c>
      <c r="I3924" s="3">
        <v>0</v>
      </c>
      <c r="J3924" s="3">
        <v>0</v>
      </c>
      <c r="K3924" s="3">
        <v>0</v>
      </c>
      <c r="L3924" s="3">
        <v>0</v>
      </c>
      <c r="O3924" s="2" t="s">
        <v>0</v>
      </c>
      <c r="P3924" s="3">
        <v>0</v>
      </c>
      <c r="Q3924" s="3">
        <v>0</v>
      </c>
      <c r="R3924" s="3">
        <v>0</v>
      </c>
      <c r="S3924" s="3">
        <v>0</v>
      </c>
    </row>
    <row r="3925" spans="1:19" x14ac:dyDescent="0.3">
      <c r="A3925" s="55" t="s">
        <v>2</v>
      </c>
      <c r="B3925" s="55"/>
      <c r="C3925" s="55"/>
      <c r="D3925" s="55"/>
      <c r="E3925" s="55"/>
      <c r="H3925" s="55" t="s">
        <v>2</v>
      </c>
      <c r="I3925" s="55"/>
      <c r="J3925" s="55"/>
      <c r="K3925" s="55"/>
      <c r="L3925" s="55"/>
      <c r="O3925" s="55" t="s">
        <v>2</v>
      </c>
      <c r="P3925" s="55"/>
      <c r="Q3925" s="55"/>
      <c r="R3925" s="55"/>
      <c r="S3925" s="55"/>
    </row>
    <row r="3926" spans="1:19" x14ac:dyDescent="0.3">
      <c r="A3926" s="56" t="s">
        <v>18</v>
      </c>
      <c r="B3926" s="58" t="s">
        <v>13</v>
      </c>
      <c r="C3926" s="58"/>
      <c r="D3926" s="58"/>
      <c r="E3926" s="58"/>
      <c r="H3926" s="56" t="s">
        <v>18</v>
      </c>
      <c r="I3926" s="58" t="s">
        <v>13</v>
      </c>
      <c r="J3926" s="58"/>
      <c r="K3926" s="58"/>
      <c r="L3926" s="58"/>
      <c r="O3926" s="56" t="s">
        <v>18</v>
      </c>
      <c r="P3926" s="58" t="s">
        <v>13</v>
      </c>
      <c r="Q3926" s="58"/>
      <c r="R3926" s="58"/>
      <c r="S3926" s="58"/>
    </row>
    <row r="3927" spans="1:19" x14ac:dyDescent="0.3">
      <c r="A3927" s="57"/>
      <c r="B3927" s="17" t="s">
        <v>14</v>
      </c>
      <c r="C3927" s="17" t="s">
        <v>19</v>
      </c>
      <c r="D3927" s="17" t="s">
        <v>15</v>
      </c>
      <c r="E3927" s="17" t="s">
        <v>16</v>
      </c>
      <c r="H3927" s="57"/>
      <c r="I3927" s="17" t="s">
        <v>14</v>
      </c>
      <c r="J3927" s="17" t="s">
        <v>19</v>
      </c>
      <c r="K3927" s="17" t="s">
        <v>15</v>
      </c>
      <c r="L3927" s="17" t="s">
        <v>16</v>
      </c>
      <c r="O3927" s="57"/>
      <c r="P3927" s="20" t="s">
        <v>14</v>
      </c>
      <c r="Q3927" s="20" t="s">
        <v>19</v>
      </c>
      <c r="R3927" s="20" t="s">
        <v>15</v>
      </c>
      <c r="S3927" s="20" t="s">
        <v>16</v>
      </c>
    </row>
    <row r="3928" spans="1:19" x14ac:dyDescent="0.3">
      <c r="A3928" s="2" t="s">
        <v>17</v>
      </c>
      <c r="B3928" s="3">
        <v>0</v>
      </c>
      <c r="C3928" s="3">
        <v>0</v>
      </c>
      <c r="D3928" s="3">
        <v>0</v>
      </c>
      <c r="E3928" s="3">
        <v>0</v>
      </c>
      <c r="H3928" s="2" t="s">
        <v>17</v>
      </c>
      <c r="I3928" s="3">
        <v>0</v>
      </c>
      <c r="J3928" s="3">
        <v>0</v>
      </c>
      <c r="K3928" s="3">
        <v>0</v>
      </c>
      <c r="L3928" s="3">
        <v>0</v>
      </c>
      <c r="O3928" s="2" t="s">
        <v>17</v>
      </c>
      <c r="P3928" s="3">
        <v>0</v>
      </c>
      <c r="Q3928" s="3">
        <v>0</v>
      </c>
      <c r="R3928" s="3">
        <v>0</v>
      </c>
      <c r="S3928" s="3">
        <v>0</v>
      </c>
    </row>
    <row r="3929" spans="1:19" x14ac:dyDescent="0.3">
      <c r="A3929" s="2" t="s">
        <v>0</v>
      </c>
      <c r="B3929" s="3">
        <v>0</v>
      </c>
      <c r="C3929" s="3">
        <v>0</v>
      </c>
      <c r="D3929" s="3">
        <v>0</v>
      </c>
      <c r="E3929" s="3">
        <v>0</v>
      </c>
      <c r="H3929" s="2" t="s">
        <v>0</v>
      </c>
      <c r="I3929" s="3">
        <v>0</v>
      </c>
      <c r="J3929" s="3">
        <v>0</v>
      </c>
      <c r="K3929" s="3">
        <v>0</v>
      </c>
      <c r="L3929" s="3">
        <v>0</v>
      </c>
      <c r="O3929" s="2" t="s">
        <v>0</v>
      </c>
      <c r="P3929" s="3">
        <v>0</v>
      </c>
      <c r="Q3929" s="3">
        <v>0</v>
      </c>
      <c r="R3929" s="3">
        <v>0</v>
      </c>
      <c r="S3929" s="3">
        <v>0</v>
      </c>
    </row>
    <row r="3930" spans="1:19" x14ac:dyDescent="0.3">
      <c r="A3930" s="55" t="s">
        <v>3</v>
      </c>
      <c r="B3930" s="55"/>
      <c r="C3930" s="55"/>
      <c r="D3930" s="55"/>
      <c r="E3930" s="55"/>
      <c r="H3930" s="55" t="s">
        <v>3</v>
      </c>
      <c r="I3930" s="55"/>
      <c r="J3930" s="55"/>
      <c r="K3930" s="55"/>
      <c r="L3930" s="55"/>
      <c r="O3930" s="55" t="s">
        <v>3</v>
      </c>
      <c r="P3930" s="55"/>
      <c r="Q3930" s="55"/>
      <c r="R3930" s="55"/>
      <c r="S3930" s="55"/>
    </row>
    <row r="3931" spans="1:19" x14ac:dyDescent="0.3">
      <c r="A3931" s="56" t="s">
        <v>18</v>
      </c>
      <c r="B3931" s="58" t="s">
        <v>13</v>
      </c>
      <c r="C3931" s="58"/>
      <c r="D3931" s="58"/>
      <c r="E3931" s="58"/>
      <c r="H3931" s="56" t="s">
        <v>18</v>
      </c>
      <c r="I3931" s="58" t="s">
        <v>13</v>
      </c>
      <c r="J3931" s="58"/>
      <c r="K3931" s="58"/>
      <c r="L3931" s="58"/>
      <c r="O3931" s="56" t="s">
        <v>18</v>
      </c>
      <c r="P3931" s="58" t="s">
        <v>13</v>
      </c>
      <c r="Q3931" s="58"/>
      <c r="R3931" s="58"/>
      <c r="S3931" s="58"/>
    </row>
    <row r="3932" spans="1:19" x14ac:dyDescent="0.3">
      <c r="A3932" s="57"/>
      <c r="B3932" s="17" t="s">
        <v>14</v>
      </c>
      <c r="C3932" s="17" t="s">
        <v>19</v>
      </c>
      <c r="D3932" s="17" t="s">
        <v>15</v>
      </c>
      <c r="E3932" s="17" t="s">
        <v>16</v>
      </c>
      <c r="H3932" s="57"/>
      <c r="I3932" s="17" t="s">
        <v>14</v>
      </c>
      <c r="J3932" s="17" t="s">
        <v>19</v>
      </c>
      <c r="K3932" s="17" t="s">
        <v>15</v>
      </c>
      <c r="L3932" s="17" t="s">
        <v>16</v>
      </c>
      <c r="O3932" s="57"/>
      <c r="P3932" s="20" t="s">
        <v>14</v>
      </c>
      <c r="Q3932" s="20" t="s">
        <v>19</v>
      </c>
      <c r="R3932" s="20" t="s">
        <v>15</v>
      </c>
      <c r="S3932" s="20" t="s">
        <v>16</v>
      </c>
    </row>
    <row r="3933" spans="1:19" x14ac:dyDescent="0.3">
      <c r="A3933" s="2" t="s">
        <v>17</v>
      </c>
      <c r="B3933" s="3">
        <v>0</v>
      </c>
      <c r="C3933" s="3">
        <v>0</v>
      </c>
      <c r="D3933" s="3">
        <v>0</v>
      </c>
      <c r="E3933" s="3">
        <v>0</v>
      </c>
      <c r="H3933" s="2" t="s">
        <v>17</v>
      </c>
      <c r="I3933" s="3">
        <v>0</v>
      </c>
      <c r="J3933" s="3">
        <v>0</v>
      </c>
      <c r="K3933" s="3">
        <v>0</v>
      </c>
      <c r="L3933" s="3">
        <v>0</v>
      </c>
      <c r="O3933" s="2" t="s">
        <v>17</v>
      </c>
      <c r="P3933" s="3">
        <v>0</v>
      </c>
      <c r="Q3933" s="3">
        <v>0</v>
      </c>
      <c r="R3933" s="3">
        <v>0</v>
      </c>
      <c r="S3933" s="3">
        <v>0</v>
      </c>
    </row>
    <row r="3934" spans="1:19" x14ac:dyDescent="0.3">
      <c r="A3934" s="2" t="s">
        <v>0</v>
      </c>
      <c r="B3934" s="3">
        <v>0</v>
      </c>
      <c r="C3934" s="3">
        <v>0</v>
      </c>
      <c r="D3934" s="3">
        <v>0</v>
      </c>
      <c r="E3934" s="3">
        <v>0</v>
      </c>
      <c r="H3934" s="2" t="s">
        <v>0</v>
      </c>
      <c r="I3934" s="3">
        <v>0</v>
      </c>
      <c r="J3934" s="3">
        <v>0</v>
      </c>
      <c r="K3934" s="3">
        <v>0</v>
      </c>
      <c r="L3934" s="3">
        <v>0</v>
      </c>
      <c r="O3934" s="2" t="s">
        <v>0</v>
      </c>
      <c r="P3934" s="3">
        <v>0</v>
      </c>
      <c r="Q3934" s="3">
        <v>0</v>
      </c>
      <c r="R3934" s="3">
        <v>0</v>
      </c>
      <c r="S3934" s="3">
        <v>0</v>
      </c>
    </row>
    <row r="3935" spans="1:19" x14ac:dyDescent="0.3">
      <c r="A3935" s="55" t="s">
        <v>4</v>
      </c>
      <c r="B3935" s="55"/>
      <c r="C3935" s="55"/>
      <c r="D3935" s="55"/>
      <c r="E3935" s="55"/>
      <c r="H3935" s="55" t="s">
        <v>4</v>
      </c>
      <c r="I3935" s="55"/>
      <c r="J3935" s="55"/>
      <c r="K3935" s="55"/>
      <c r="L3935" s="55"/>
      <c r="O3935" s="55" t="s">
        <v>4</v>
      </c>
      <c r="P3935" s="55"/>
      <c r="Q3935" s="55"/>
      <c r="R3935" s="55"/>
      <c r="S3935" s="55"/>
    </row>
    <row r="3936" spans="1:19" x14ac:dyDescent="0.3">
      <c r="A3936" s="56" t="s">
        <v>18</v>
      </c>
      <c r="B3936" s="58" t="s">
        <v>13</v>
      </c>
      <c r="C3936" s="58"/>
      <c r="D3936" s="58"/>
      <c r="E3936" s="58"/>
      <c r="H3936" s="56" t="s">
        <v>18</v>
      </c>
      <c r="I3936" s="58" t="s">
        <v>13</v>
      </c>
      <c r="J3936" s="58"/>
      <c r="K3936" s="58"/>
      <c r="L3936" s="58"/>
      <c r="O3936" s="56" t="s">
        <v>18</v>
      </c>
      <c r="P3936" s="58" t="s">
        <v>13</v>
      </c>
      <c r="Q3936" s="58"/>
      <c r="R3936" s="58"/>
      <c r="S3936" s="58"/>
    </row>
    <row r="3937" spans="1:19" x14ac:dyDescent="0.3">
      <c r="A3937" s="57"/>
      <c r="B3937" s="17" t="s">
        <v>14</v>
      </c>
      <c r="C3937" s="17" t="s">
        <v>19</v>
      </c>
      <c r="D3937" s="17" t="s">
        <v>15</v>
      </c>
      <c r="E3937" s="17" t="s">
        <v>16</v>
      </c>
      <c r="H3937" s="57"/>
      <c r="I3937" s="17" t="s">
        <v>14</v>
      </c>
      <c r="J3937" s="17" t="s">
        <v>19</v>
      </c>
      <c r="K3937" s="17" t="s">
        <v>15</v>
      </c>
      <c r="L3937" s="17" t="s">
        <v>16</v>
      </c>
      <c r="O3937" s="57"/>
      <c r="P3937" s="20" t="s">
        <v>14</v>
      </c>
      <c r="Q3937" s="20" t="s">
        <v>19</v>
      </c>
      <c r="R3937" s="20" t="s">
        <v>15</v>
      </c>
      <c r="S3937" s="20" t="s">
        <v>16</v>
      </c>
    </row>
    <row r="3938" spans="1:19" x14ac:dyDescent="0.3">
      <c r="A3938" s="2" t="s">
        <v>17</v>
      </c>
      <c r="B3938" s="3">
        <v>0</v>
      </c>
      <c r="C3938" s="3">
        <v>0</v>
      </c>
      <c r="D3938" s="3">
        <v>0</v>
      </c>
      <c r="E3938" s="3">
        <v>0</v>
      </c>
      <c r="H3938" s="2" t="s">
        <v>17</v>
      </c>
      <c r="I3938" s="3">
        <v>0</v>
      </c>
      <c r="J3938" s="3">
        <v>0</v>
      </c>
      <c r="K3938" s="3">
        <v>0</v>
      </c>
      <c r="L3938" s="3">
        <v>0</v>
      </c>
      <c r="O3938" s="2" t="s">
        <v>17</v>
      </c>
      <c r="P3938" s="3">
        <v>0</v>
      </c>
      <c r="Q3938" s="3">
        <v>0</v>
      </c>
      <c r="R3938" s="3">
        <v>0</v>
      </c>
      <c r="S3938" s="3">
        <v>0</v>
      </c>
    </row>
    <row r="3939" spans="1:19" x14ac:dyDescent="0.3">
      <c r="A3939" s="2" t="s">
        <v>0</v>
      </c>
      <c r="B3939" s="3">
        <v>0</v>
      </c>
      <c r="C3939" s="3">
        <v>0</v>
      </c>
      <c r="D3939" s="3">
        <v>0</v>
      </c>
      <c r="E3939" s="3">
        <v>0</v>
      </c>
      <c r="H3939" s="2" t="s">
        <v>0</v>
      </c>
      <c r="I3939" s="3">
        <v>0</v>
      </c>
      <c r="J3939" s="3">
        <v>0</v>
      </c>
      <c r="K3939" s="3">
        <v>0</v>
      </c>
      <c r="L3939" s="3">
        <v>0</v>
      </c>
      <c r="O3939" s="2" t="s">
        <v>0</v>
      </c>
      <c r="P3939" s="3">
        <v>0</v>
      </c>
      <c r="Q3939" s="3">
        <v>0</v>
      </c>
      <c r="R3939" s="3">
        <v>0</v>
      </c>
      <c r="S3939" s="3">
        <v>0</v>
      </c>
    </row>
    <row r="3940" spans="1:19" x14ac:dyDescent="0.3">
      <c r="A3940" s="55" t="s">
        <v>5</v>
      </c>
      <c r="B3940" s="55"/>
      <c r="C3940" s="55"/>
      <c r="D3940" s="55"/>
      <c r="E3940" s="55"/>
      <c r="H3940" s="55" t="s">
        <v>5</v>
      </c>
      <c r="I3940" s="55"/>
      <c r="J3940" s="55"/>
      <c r="K3940" s="55"/>
      <c r="L3940" s="55"/>
      <c r="O3940" s="55" t="s">
        <v>5</v>
      </c>
      <c r="P3940" s="55"/>
      <c r="Q3940" s="55"/>
      <c r="R3940" s="55"/>
      <c r="S3940" s="55"/>
    </row>
    <row r="3941" spans="1:19" x14ac:dyDescent="0.3">
      <c r="A3941" s="56" t="s">
        <v>18</v>
      </c>
      <c r="B3941" s="58" t="s">
        <v>13</v>
      </c>
      <c r="C3941" s="58"/>
      <c r="D3941" s="58"/>
      <c r="E3941" s="58"/>
      <c r="H3941" s="56" t="s">
        <v>18</v>
      </c>
      <c r="I3941" s="58" t="s">
        <v>13</v>
      </c>
      <c r="J3941" s="58"/>
      <c r="K3941" s="58"/>
      <c r="L3941" s="58"/>
      <c r="O3941" s="56" t="s">
        <v>18</v>
      </c>
      <c r="P3941" s="58" t="s">
        <v>13</v>
      </c>
      <c r="Q3941" s="58"/>
      <c r="R3941" s="58"/>
      <c r="S3941" s="58"/>
    </row>
    <row r="3942" spans="1:19" x14ac:dyDescent="0.3">
      <c r="A3942" s="57"/>
      <c r="B3942" s="17" t="s">
        <v>14</v>
      </c>
      <c r="C3942" s="17" t="s">
        <v>19</v>
      </c>
      <c r="D3942" s="17" t="s">
        <v>15</v>
      </c>
      <c r="E3942" s="17" t="s">
        <v>16</v>
      </c>
      <c r="H3942" s="57"/>
      <c r="I3942" s="17" t="s">
        <v>14</v>
      </c>
      <c r="J3942" s="17" t="s">
        <v>19</v>
      </c>
      <c r="K3942" s="17" t="s">
        <v>15</v>
      </c>
      <c r="L3942" s="17" t="s">
        <v>16</v>
      </c>
      <c r="O3942" s="57"/>
      <c r="P3942" s="20" t="s">
        <v>14</v>
      </c>
      <c r="Q3942" s="20" t="s">
        <v>19</v>
      </c>
      <c r="R3942" s="20" t="s">
        <v>15</v>
      </c>
      <c r="S3942" s="20" t="s">
        <v>16</v>
      </c>
    </row>
    <row r="3943" spans="1:19" x14ac:dyDescent="0.3">
      <c r="A3943" s="2" t="s">
        <v>17</v>
      </c>
      <c r="B3943" s="3">
        <v>0</v>
      </c>
      <c r="C3943" s="3">
        <v>0</v>
      </c>
      <c r="D3943" s="3">
        <v>0</v>
      </c>
      <c r="E3943" s="3">
        <v>2</v>
      </c>
      <c r="H3943" s="2" t="s">
        <v>17</v>
      </c>
      <c r="I3943" s="3">
        <v>0</v>
      </c>
      <c r="J3943" s="3">
        <v>0</v>
      </c>
      <c r="K3943" s="3">
        <v>0</v>
      </c>
      <c r="L3943" s="3">
        <v>1</v>
      </c>
      <c r="O3943" s="2" t="s">
        <v>17</v>
      </c>
      <c r="P3943" s="3">
        <v>0</v>
      </c>
      <c r="Q3943" s="3">
        <v>0</v>
      </c>
      <c r="R3943" s="3">
        <v>0</v>
      </c>
      <c r="S3943" s="3">
        <v>0</v>
      </c>
    </row>
    <row r="3944" spans="1:19" x14ac:dyDescent="0.3">
      <c r="A3944" s="2" t="s">
        <v>0</v>
      </c>
      <c r="B3944" s="3">
        <v>0</v>
      </c>
      <c r="C3944" s="3">
        <v>0</v>
      </c>
      <c r="D3944" s="3">
        <v>0</v>
      </c>
      <c r="E3944" s="3">
        <v>1</v>
      </c>
      <c r="H3944" s="2" t="s">
        <v>0</v>
      </c>
      <c r="I3944" s="3">
        <v>0</v>
      </c>
      <c r="J3944" s="3">
        <v>0</v>
      </c>
      <c r="K3944" s="3">
        <v>0</v>
      </c>
      <c r="L3944" s="3">
        <v>0</v>
      </c>
      <c r="O3944" s="2" t="s">
        <v>0</v>
      </c>
      <c r="P3944" s="3">
        <v>0</v>
      </c>
      <c r="Q3944" s="3">
        <v>0</v>
      </c>
      <c r="R3944" s="3">
        <v>0</v>
      </c>
      <c r="S3944" s="3">
        <v>1</v>
      </c>
    </row>
    <row r="3945" spans="1:19" x14ac:dyDescent="0.3">
      <c r="A3945" s="55" t="s">
        <v>6</v>
      </c>
      <c r="B3945" s="55"/>
      <c r="C3945" s="55"/>
      <c r="D3945" s="55"/>
      <c r="E3945" s="55"/>
      <c r="H3945" s="55" t="s">
        <v>6</v>
      </c>
      <c r="I3945" s="55"/>
      <c r="J3945" s="55"/>
      <c r="K3945" s="55"/>
      <c r="L3945" s="55"/>
      <c r="O3945" s="55" t="s">
        <v>6</v>
      </c>
      <c r="P3945" s="55"/>
      <c r="Q3945" s="55"/>
      <c r="R3945" s="55"/>
      <c r="S3945" s="55"/>
    </row>
    <row r="3946" spans="1:19" x14ac:dyDescent="0.3">
      <c r="A3946" s="56" t="s">
        <v>18</v>
      </c>
      <c r="B3946" s="58" t="s">
        <v>13</v>
      </c>
      <c r="C3946" s="58"/>
      <c r="D3946" s="58"/>
      <c r="E3946" s="58"/>
      <c r="H3946" s="56" t="s">
        <v>18</v>
      </c>
      <c r="I3946" s="58" t="s">
        <v>13</v>
      </c>
      <c r="J3946" s="58"/>
      <c r="K3946" s="58"/>
      <c r="L3946" s="58"/>
      <c r="O3946" s="56" t="s">
        <v>18</v>
      </c>
      <c r="P3946" s="58" t="s">
        <v>13</v>
      </c>
      <c r="Q3946" s="58"/>
      <c r="R3946" s="58"/>
      <c r="S3946" s="58"/>
    </row>
    <row r="3947" spans="1:19" x14ac:dyDescent="0.3">
      <c r="A3947" s="57"/>
      <c r="B3947" s="17" t="s">
        <v>14</v>
      </c>
      <c r="C3947" s="17" t="s">
        <v>19</v>
      </c>
      <c r="D3947" s="17" t="s">
        <v>15</v>
      </c>
      <c r="E3947" s="17" t="s">
        <v>16</v>
      </c>
      <c r="H3947" s="57"/>
      <c r="I3947" s="17" t="s">
        <v>14</v>
      </c>
      <c r="J3947" s="17" t="s">
        <v>19</v>
      </c>
      <c r="K3947" s="17" t="s">
        <v>15</v>
      </c>
      <c r="L3947" s="17" t="s">
        <v>16</v>
      </c>
      <c r="O3947" s="57"/>
      <c r="P3947" s="20" t="s">
        <v>14</v>
      </c>
      <c r="Q3947" s="20" t="s">
        <v>19</v>
      </c>
      <c r="R3947" s="20" t="s">
        <v>15</v>
      </c>
      <c r="S3947" s="20" t="s">
        <v>16</v>
      </c>
    </row>
    <row r="3948" spans="1:19" x14ac:dyDescent="0.3">
      <c r="A3948" s="2" t="s">
        <v>17</v>
      </c>
      <c r="B3948" s="3">
        <v>0</v>
      </c>
      <c r="C3948" s="3">
        <v>0</v>
      </c>
      <c r="D3948" s="3">
        <v>0</v>
      </c>
      <c r="E3948" s="3">
        <v>0</v>
      </c>
      <c r="H3948" s="2" t="s">
        <v>17</v>
      </c>
      <c r="I3948" s="3">
        <v>0</v>
      </c>
      <c r="J3948" s="3">
        <v>0</v>
      </c>
      <c r="K3948" s="3">
        <v>0</v>
      </c>
      <c r="L3948" s="3">
        <v>0</v>
      </c>
      <c r="O3948" s="2" t="s">
        <v>17</v>
      </c>
      <c r="P3948" s="3">
        <v>0</v>
      </c>
      <c r="Q3948" s="3">
        <v>0</v>
      </c>
      <c r="R3948" s="3">
        <v>0</v>
      </c>
      <c r="S3948" s="3">
        <v>0</v>
      </c>
    </row>
    <row r="3949" spans="1:19" x14ac:dyDescent="0.3">
      <c r="A3949" s="2" t="s">
        <v>0</v>
      </c>
      <c r="B3949" s="3">
        <v>0</v>
      </c>
      <c r="C3949" s="3">
        <v>0</v>
      </c>
      <c r="D3949" s="3">
        <v>0</v>
      </c>
      <c r="E3949" s="3">
        <v>0</v>
      </c>
      <c r="H3949" s="2" t="s">
        <v>0</v>
      </c>
      <c r="I3949" s="3">
        <v>0</v>
      </c>
      <c r="J3949" s="3">
        <v>0</v>
      </c>
      <c r="K3949" s="3">
        <v>0</v>
      </c>
      <c r="L3949" s="3">
        <v>0</v>
      </c>
      <c r="O3949" s="2" t="s">
        <v>0</v>
      </c>
      <c r="P3949" s="3">
        <v>0</v>
      </c>
      <c r="Q3949" s="3">
        <v>0</v>
      </c>
      <c r="R3949" s="3">
        <v>0</v>
      </c>
      <c r="S3949" s="3">
        <v>0</v>
      </c>
    </row>
    <row r="3950" spans="1:19" x14ac:dyDescent="0.3">
      <c r="A3950" s="55" t="s">
        <v>7</v>
      </c>
      <c r="B3950" s="55"/>
      <c r="C3950" s="55"/>
      <c r="D3950" s="55"/>
      <c r="E3950" s="55"/>
      <c r="H3950" s="55" t="s">
        <v>7</v>
      </c>
      <c r="I3950" s="55"/>
      <c r="J3950" s="55"/>
      <c r="K3950" s="55"/>
      <c r="L3950" s="55"/>
      <c r="O3950" s="55" t="s">
        <v>7</v>
      </c>
      <c r="P3950" s="55"/>
      <c r="Q3950" s="55"/>
      <c r="R3950" s="55"/>
      <c r="S3950" s="55"/>
    </row>
    <row r="3951" spans="1:19" x14ac:dyDescent="0.3">
      <c r="A3951" s="56" t="s">
        <v>18</v>
      </c>
      <c r="B3951" s="58" t="s">
        <v>13</v>
      </c>
      <c r="C3951" s="58"/>
      <c r="D3951" s="58"/>
      <c r="E3951" s="58"/>
      <c r="H3951" s="56" t="s">
        <v>18</v>
      </c>
      <c r="I3951" s="58" t="s">
        <v>13</v>
      </c>
      <c r="J3951" s="58"/>
      <c r="K3951" s="58"/>
      <c r="L3951" s="58"/>
      <c r="O3951" s="56" t="s">
        <v>18</v>
      </c>
      <c r="P3951" s="58" t="s">
        <v>13</v>
      </c>
      <c r="Q3951" s="58"/>
      <c r="R3951" s="58"/>
      <c r="S3951" s="58"/>
    </row>
    <row r="3952" spans="1:19" x14ac:dyDescent="0.3">
      <c r="A3952" s="57"/>
      <c r="B3952" s="17" t="s">
        <v>14</v>
      </c>
      <c r="C3952" s="17" t="s">
        <v>19</v>
      </c>
      <c r="D3952" s="17" t="s">
        <v>15</v>
      </c>
      <c r="E3952" s="17" t="s">
        <v>16</v>
      </c>
      <c r="H3952" s="57"/>
      <c r="I3952" s="17" t="s">
        <v>14</v>
      </c>
      <c r="J3952" s="17" t="s">
        <v>19</v>
      </c>
      <c r="K3952" s="17" t="s">
        <v>15</v>
      </c>
      <c r="L3952" s="17" t="s">
        <v>16</v>
      </c>
      <c r="O3952" s="57"/>
      <c r="P3952" s="20" t="s">
        <v>14</v>
      </c>
      <c r="Q3952" s="20" t="s">
        <v>19</v>
      </c>
      <c r="R3952" s="20" t="s">
        <v>15</v>
      </c>
      <c r="S3952" s="20" t="s">
        <v>16</v>
      </c>
    </row>
    <row r="3953" spans="1:19" x14ac:dyDescent="0.3">
      <c r="A3953" s="2" t="s">
        <v>17</v>
      </c>
      <c r="B3953" s="3">
        <v>0</v>
      </c>
      <c r="C3953" s="3">
        <v>0</v>
      </c>
      <c r="D3953" s="3">
        <v>0</v>
      </c>
      <c r="E3953" s="3">
        <v>0</v>
      </c>
      <c r="H3953" s="2" t="s">
        <v>17</v>
      </c>
      <c r="I3953" s="3">
        <v>0</v>
      </c>
      <c r="J3953" s="3">
        <v>0</v>
      </c>
      <c r="K3953" s="3">
        <v>0</v>
      </c>
      <c r="L3953" s="3">
        <v>0</v>
      </c>
      <c r="O3953" s="2" t="s">
        <v>17</v>
      </c>
      <c r="P3953" s="3">
        <v>0</v>
      </c>
      <c r="Q3953" s="3">
        <v>0</v>
      </c>
      <c r="R3953" s="3">
        <v>0</v>
      </c>
      <c r="S3953" s="3">
        <v>0</v>
      </c>
    </row>
    <row r="3954" spans="1:19" x14ac:dyDescent="0.3">
      <c r="A3954" s="2" t="s">
        <v>0</v>
      </c>
      <c r="B3954" s="3">
        <v>0</v>
      </c>
      <c r="C3954" s="3">
        <v>0</v>
      </c>
      <c r="D3954" s="3">
        <v>0</v>
      </c>
      <c r="E3954" s="3">
        <v>0</v>
      </c>
      <c r="H3954" s="2" t="s">
        <v>0</v>
      </c>
      <c r="I3954" s="3">
        <v>0</v>
      </c>
      <c r="J3954" s="3">
        <v>0</v>
      </c>
      <c r="K3954" s="3">
        <v>0</v>
      </c>
      <c r="L3954" s="3">
        <v>0</v>
      </c>
      <c r="O3954" s="2" t="s">
        <v>0</v>
      </c>
      <c r="P3954" s="3">
        <v>0</v>
      </c>
      <c r="Q3954" s="3">
        <v>0</v>
      </c>
      <c r="R3954" s="3">
        <v>0</v>
      </c>
      <c r="S3954" s="3">
        <v>0</v>
      </c>
    </row>
    <row r="3955" spans="1:19" x14ac:dyDescent="0.3">
      <c r="A3955" s="55" t="s">
        <v>8</v>
      </c>
      <c r="B3955" s="55"/>
      <c r="C3955" s="55"/>
      <c r="D3955" s="55"/>
      <c r="E3955" s="55"/>
      <c r="H3955" s="55" t="s">
        <v>8</v>
      </c>
      <c r="I3955" s="55"/>
      <c r="J3955" s="55"/>
      <c r="K3955" s="55"/>
      <c r="L3955" s="55"/>
      <c r="O3955" s="55" t="s">
        <v>8</v>
      </c>
      <c r="P3955" s="55"/>
      <c r="Q3955" s="55"/>
      <c r="R3955" s="55"/>
      <c r="S3955" s="55"/>
    </row>
    <row r="3956" spans="1:19" x14ac:dyDescent="0.3">
      <c r="A3956" s="56" t="s">
        <v>18</v>
      </c>
      <c r="B3956" s="58" t="s">
        <v>13</v>
      </c>
      <c r="C3956" s="58"/>
      <c r="D3956" s="58"/>
      <c r="E3956" s="58"/>
      <c r="H3956" s="56" t="s">
        <v>18</v>
      </c>
      <c r="I3956" s="58" t="s">
        <v>13</v>
      </c>
      <c r="J3956" s="58"/>
      <c r="K3956" s="58"/>
      <c r="L3956" s="58"/>
      <c r="O3956" s="56" t="s">
        <v>18</v>
      </c>
      <c r="P3956" s="58" t="s">
        <v>13</v>
      </c>
      <c r="Q3956" s="58"/>
      <c r="R3956" s="58"/>
      <c r="S3956" s="58"/>
    </row>
    <row r="3957" spans="1:19" x14ac:dyDescent="0.3">
      <c r="A3957" s="57"/>
      <c r="B3957" s="17" t="s">
        <v>14</v>
      </c>
      <c r="C3957" s="17" t="s">
        <v>19</v>
      </c>
      <c r="D3957" s="17" t="s">
        <v>15</v>
      </c>
      <c r="E3957" s="17" t="s">
        <v>16</v>
      </c>
      <c r="H3957" s="57"/>
      <c r="I3957" s="17" t="s">
        <v>14</v>
      </c>
      <c r="J3957" s="17" t="s">
        <v>19</v>
      </c>
      <c r="K3957" s="17" t="s">
        <v>15</v>
      </c>
      <c r="L3957" s="17" t="s">
        <v>16</v>
      </c>
      <c r="O3957" s="57"/>
      <c r="P3957" s="20" t="s">
        <v>14</v>
      </c>
      <c r="Q3957" s="20" t="s">
        <v>19</v>
      </c>
      <c r="R3957" s="20" t="s">
        <v>15</v>
      </c>
      <c r="S3957" s="20" t="s">
        <v>16</v>
      </c>
    </row>
    <row r="3958" spans="1:19" x14ac:dyDescent="0.3">
      <c r="A3958" s="2" t="s">
        <v>17</v>
      </c>
      <c r="B3958" s="3">
        <v>0</v>
      </c>
      <c r="C3958" s="3">
        <v>0</v>
      </c>
      <c r="D3958" s="3">
        <v>0</v>
      </c>
      <c r="E3958" s="3">
        <v>0</v>
      </c>
      <c r="H3958" s="2" t="s">
        <v>17</v>
      </c>
      <c r="I3958" s="3">
        <v>0</v>
      </c>
      <c r="J3958" s="3">
        <v>0</v>
      </c>
      <c r="K3958" s="3">
        <v>0</v>
      </c>
      <c r="L3958" s="3">
        <v>0</v>
      </c>
      <c r="O3958" s="2" t="s">
        <v>17</v>
      </c>
      <c r="P3958" s="3">
        <v>0</v>
      </c>
      <c r="Q3958" s="3">
        <v>0</v>
      </c>
      <c r="R3958" s="3">
        <v>0</v>
      </c>
      <c r="S3958" s="3">
        <v>0</v>
      </c>
    </row>
    <row r="3959" spans="1:19" x14ac:dyDescent="0.3">
      <c r="A3959" s="2" t="s">
        <v>0</v>
      </c>
      <c r="B3959" s="3">
        <v>0</v>
      </c>
      <c r="C3959" s="3">
        <v>0</v>
      </c>
      <c r="D3959" s="3">
        <v>0</v>
      </c>
      <c r="E3959" s="3">
        <v>0</v>
      </c>
      <c r="H3959" s="2" t="s">
        <v>0</v>
      </c>
      <c r="I3959" s="3">
        <v>0</v>
      </c>
      <c r="J3959" s="3">
        <v>0</v>
      </c>
      <c r="K3959" s="3">
        <v>0</v>
      </c>
      <c r="L3959" s="3">
        <v>0</v>
      </c>
      <c r="O3959" s="2" t="s">
        <v>0</v>
      </c>
      <c r="P3959" s="3">
        <v>0</v>
      </c>
      <c r="Q3959" s="3">
        <v>0</v>
      </c>
      <c r="R3959" s="3">
        <v>0</v>
      </c>
      <c r="S3959" s="3">
        <v>0</v>
      </c>
    </row>
    <row r="3960" spans="1:19" x14ac:dyDescent="0.3">
      <c r="A3960" s="55" t="s">
        <v>9</v>
      </c>
      <c r="B3960" s="55"/>
      <c r="C3960" s="55"/>
      <c r="D3960" s="55"/>
      <c r="E3960" s="55"/>
      <c r="H3960" s="55" t="s">
        <v>9</v>
      </c>
      <c r="I3960" s="55"/>
      <c r="J3960" s="55"/>
      <c r="K3960" s="55"/>
      <c r="L3960" s="55"/>
      <c r="O3960" s="55" t="s">
        <v>9</v>
      </c>
      <c r="P3960" s="55"/>
      <c r="Q3960" s="55"/>
      <c r="R3960" s="55"/>
      <c r="S3960" s="55"/>
    </row>
    <row r="3961" spans="1:19" x14ac:dyDescent="0.3">
      <c r="A3961" s="56" t="s">
        <v>18</v>
      </c>
      <c r="B3961" s="58" t="s">
        <v>13</v>
      </c>
      <c r="C3961" s="58"/>
      <c r="D3961" s="58"/>
      <c r="E3961" s="58"/>
      <c r="H3961" s="56" t="s">
        <v>18</v>
      </c>
      <c r="I3961" s="58" t="s">
        <v>13</v>
      </c>
      <c r="J3961" s="58"/>
      <c r="K3961" s="58"/>
      <c r="L3961" s="58"/>
      <c r="O3961" s="56" t="s">
        <v>18</v>
      </c>
      <c r="P3961" s="58" t="s">
        <v>13</v>
      </c>
      <c r="Q3961" s="58"/>
      <c r="R3961" s="58"/>
      <c r="S3961" s="58"/>
    </row>
    <row r="3962" spans="1:19" x14ac:dyDescent="0.3">
      <c r="A3962" s="57"/>
      <c r="B3962" s="17" t="s">
        <v>14</v>
      </c>
      <c r="C3962" s="17" t="s">
        <v>19</v>
      </c>
      <c r="D3962" s="17" t="s">
        <v>15</v>
      </c>
      <c r="E3962" s="17" t="s">
        <v>16</v>
      </c>
      <c r="H3962" s="57"/>
      <c r="I3962" s="17" t="s">
        <v>14</v>
      </c>
      <c r="J3962" s="17" t="s">
        <v>19</v>
      </c>
      <c r="K3962" s="17" t="s">
        <v>15</v>
      </c>
      <c r="L3962" s="17" t="s">
        <v>16</v>
      </c>
      <c r="O3962" s="57"/>
      <c r="P3962" s="20" t="s">
        <v>14</v>
      </c>
      <c r="Q3962" s="20" t="s">
        <v>19</v>
      </c>
      <c r="R3962" s="20" t="s">
        <v>15</v>
      </c>
      <c r="S3962" s="20" t="s">
        <v>16</v>
      </c>
    </row>
    <row r="3963" spans="1:19" x14ac:dyDescent="0.3">
      <c r="A3963" s="2" t="s">
        <v>17</v>
      </c>
      <c r="B3963" s="3">
        <v>0</v>
      </c>
      <c r="C3963" s="3">
        <v>0</v>
      </c>
      <c r="D3963" s="3">
        <v>0</v>
      </c>
      <c r="E3963" s="3">
        <v>1</v>
      </c>
      <c r="H3963" s="2" t="s">
        <v>17</v>
      </c>
      <c r="I3963" s="3">
        <v>0</v>
      </c>
      <c r="J3963" s="3">
        <v>0</v>
      </c>
      <c r="K3963" s="3">
        <v>0</v>
      </c>
      <c r="L3963" s="3">
        <v>0</v>
      </c>
      <c r="O3963" s="2" t="s">
        <v>17</v>
      </c>
      <c r="P3963" s="3">
        <v>0</v>
      </c>
      <c r="Q3963" s="3">
        <v>0</v>
      </c>
      <c r="R3963" s="3">
        <v>0</v>
      </c>
      <c r="S3963" s="3">
        <v>0</v>
      </c>
    </row>
    <row r="3964" spans="1:19" x14ac:dyDescent="0.3">
      <c r="A3964" s="2" t="s">
        <v>0</v>
      </c>
      <c r="B3964" s="3">
        <v>0</v>
      </c>
      <c r="C3964" s="3">
        <v>0</v>
      </c>
      <c r="D3964" s="3">
        <v>0</v>
      </c>
      <c r="E3964" s="3">
        <v>0</v>
      </c>
      <c r="H3964" s="2" t="s">
        <v>0</v>
      </c>
      <c r="I3964" s="3">
        <v>0</v>
      </c>
      <c r="J3964" s="3">
        <v>0</v>
      </c>
      <c r="K3964" s="3">
        <v>0</v>
      </c>
      <c r="L3964" s="3">
        <v>0</v>
      </c>
      <c r="O3964" s="2" t="s">
        <v>0</v>
      </c>
      <c r="P3964" s="3">
        <v>0</v>
      </c>
      <c r="Q3964" s="3">
        <v>0</v>
      </c>
      <c r="R3964" s="3">
        <v>0</v>
      </c>
      <c r="S3964" s="3">
        <v>0</v>
      </c>
    </row>
    <row r="3965" spans="1:19" x14ac:dyDescent="0.3">
      <c r="A3965" s="55" t="s">
        <v>10</v>
      </c>
      <c r="B3965" s="55"/>
      <c r="C3965" s="55"/>
      <c r="D3965" s="55"/>
      <c r="E3965" s="55"/>
      <c r="H3965" s="55" t="s">
        <v>10</v>
      </c>
      <c r="I3965" s="55"/>
      <c r="J3965" s="55"/>
      <c r="K3965" s="55"/>
      <c r="L3965" s="55"/>
      <c r="O3965" s="55" t="s">
        <v>10</v>
      </c>
      <c r="P3965" s="55"/>
      <c r="Q3965" s="55"/>
      <c r="R3965" s="55"/>
      <c r="S3965" s="55"/>
    </row>
    <row r="3966" spans="1:19" x14ac:dyDescent="0.3">
      <c r="A3966" s="56" t="s">
        <v>18</v>
      </c>
      <c r="B3966" s="58" t="s">
        <v>13</v>
      </c>
      <c r="C3966" s="58"/>
      <c r="D3966" s="58"/>
      <c r="E3966" s="58"/>
      <c r="H3966" s="56" t="s">
        <v>18</v>
      </c>
      <c r="I3966" s="58" t="s">
        <v>13</v>
      </c>
      <c r="J3966" s="58"/>
      <c r="K3966" s="58"/>
      <c r="L3966" s="58"/>
      <c r="O3966" s="56" t="s">
        <v>18</v>
      </c>
      <c r="P3966" s="58" t="s">
        <v>13</v>
      </c>
      <c r="Q3966" s="58"/>
      <c r="R3966" s="58"/>
      <c r="S3966" s="58"/>
    </row>
    <row r="3967" spans="1:19" x14ac:dyDescent="0.3">
      <c r="A3967" s="57"/>
      <c r="B3967" s="17" t="s">
        <v>14</v>
      </c>
      <c r="C3967" s="17" t="s">
        <v>19</v>
      </c>
      <c r="D3967" s="17" t="s">
        <v>15</v>
      </c>
      <c r="E3967" s="17" t="s">
        <v>16</v>
      </c>
      <c r="H3967" s="57"/>
      <c r="I3967" s="17" t="s">
        <v>14</v>
      </c>
      <c r="J3967" s="17" t="s">
        <v>19</v>
      </c>
      <c r="K3967" s="17" t="s">
        <v>15</v>
      </c>
      <c r="L3967" s="17" t="s">
        <v>16</v>
      </c>
      <c r="O3967" s="57"/>
      <c r="P3967" s="20" t="s">
        <v>14</v>
      </c>
      <c r="Q3967" s="20" t="s">
        <v>19</v>
      </c>
      <c r="R3967" s="20" t="s">
        <v>15</v>
      </c>
      <c r="S3967" s="20" t="s">
        <v>16</v>
      </c>
    </row>
    <row r="3968" spans="1:19" x14ac:dyDescent="0.3">
      <c r="A3968" s="2" t="s">
        <v>17</v>
      </c>
      <c r="B3968" s="3">
        <v>0</v>
      </c>
      <c r="C3968" s="3">
        <v>0</v>
      </c>
      <c r="D3968" s="3">
        <v>0</v>
      </c>
      <c r="E3968" s="3">
        <v>0</v>
      </c>
      <c r="H3968" s="2" t="s">
        <v>17</v>
      </c>
      <c r="I3968" s="3">
        <v>0</v>
      </c>
      <c r="J3968" s="3">
        <v>0</v>
      </c>
      <c r="K3968" s="3">
        <v>0</v>
      </c>
      <c r="L3968" s="3">
        <v>0</v>
      </c>
      <c r="O3968" s="2" t="s">
        <v>17</v>
      </c>
      <c r="P3968" s="3">
        <v>0</v>
      </c>
      <c r="Q3968" s="3">
        <v>0</v>
      </c>
      <c r="R3968" s="3">
        <v>0</v>
      </c>
      <c r="S3968" s="3">
        <v>0</v>
      </c>
    </row>
    <row r="3969" spans="1:19" x14ac:dyDescent="0.3">
      <c r="A3969" s="2" t="s">
        <v>0</v>
      </c>
      <c r="B3969" s="3">
        <v>0</v>
      </c>
      <c r="C3969" s="3">
        <v>0</v>
      </c>
      <c r="D3969" s="3">
        <v>0</v>
      </c>
      <c r="E3969" s="3">
        <v>0</v>
      </c>
      <c r="H3969" s="2" t="s">
        <v>0</v>
      </c>
      <c r="I3969" s="3">
        <v>0</v>
      </c>
      <c r="J3969" s="3">
        <v>0</v>
      </c>
      <c r="K3969" s="3">
        <v>0</v>
      </c>
      <c r="L3969" s="3">
        <v>0</v>
      </c>
      <c r="O3969" s="2" t="s">
        <v>0</v>
      </c>
      <c r="P3969" s="3">
        <v>0</v>
      </c>
      <c r="Q3969" s="3">
        <v>0</v>
      </c>
      <c r="R3969" s="3">
        <v>0</v>
      </c>
      <c r="S3969" s="3">
        <v>0</v>
      </c>
    </row>
    <row r="3970" spans="1:19" x14ac:dyDescent="0.3">
      <c r="A3970" s="55" t="s">
        <v>11</v>
      </c>
      <c r="B3970" s="55"/>
      <c r="C3970" s="55"/>
      <c r="D3970" s="55"/>
      <c r="E3970" s="55"/>
      <c r="H3970" s="55" t="s">
        <v>11</v>
      </c>
      <c r="I3970" s="55"/>
      <c r="J3970" s="55"/>
      <c r="K3970" s="55"/>
      <c r="L3970" s="55"/>
      <c r="O3970" s="55" t="s">
        <v>11</v>
      </c>
      <c r="P3970" s="55"/>
      <c r="Q3970" s="55"/>
      <c r="R3970" s="55"/>
      <c r="S3970" s="55"/>
    </row>
    <row r="3971" spans="1:19" x14ac:dyDescent="0.3">
      <c r="A3971" s="56" t="s">
        <v>18</v>
      </c>
      <c r="B3971" s="58" t="s">
        <v>13</v>
      </c>
      <c r="C3971" s="58"/>
      <c r="D3971" s="58"/>
      <c r="E3971" s="58"/>
      <c r="H3971" s="56" t="s">
        <v>18</v>
      </c>
      <c r="I3971" s="58" t="s">
        <v>13</v>
      </c>
      <c r="J3971" s="58"/>
      <c r="K3971" s="58"/>
      <c r="L3971" s="58"/>
      <c r="O3971" s="56" t="s">
        <v>18</v>
      </c>
      <c r="P3971" s="58" t="s">
        <v>13</v>
      </c>
      <c r="Q3971" s="58"/>
      <c r="R3971" s="58"/>
      <c r="S3971" s="58"/>
    </row>
    <row r="3972" spans="1:19" x14ac:dyDescent="0.3">
      <c r="A3972" s="57"/>
      <c r="B3972" s="17" t="s">
        <v>14</v>
      </c>
      <c r="C3972" s="17" t="s">
        <v>19</v>
      </c>
      <c r="D3972" s="17" t="s">
        <v>15</v>
      </c>
      <c r="E3972" s="17" t="s">
        <v>16</v>
      </c>
      <c r="H3972" s="57"/>
      <c r="I3972" s="17" t="s">
        <v>14</v>
      </c>
      <c r="J3972" s="17" t="s">
        <v>19</v>
      </c>
      <c r="K3972" s="17" t="s">
        <v>15</v>
      </c>
      <c r="L3972" s="17" t="s">
        <v>16</v>
      </c>
      <c r="O3972" s="57"/>
      <c r="P3972" s="20" t="s">
        <v>14</v>
      </c>
      <c r="Q3972" s="20" t="s">
        <v>19</v>
      </c>
      <c r="R3972" s="20" t="s">
        <v>15</v>
      </c>
      <c r="S3972" s="20" t="s">
        <v>16</v>
      </c>
    </row>
    <row r="3973" spans="1:19" x14ac:dyDescent="0.3">
      <c r="A3973" s="2" t="s">
        <v>17</v>
      </c>
      <c r="B3973" s="3">
        <v>0</v>
      </c>
      <c r="C3973" s="3">
        <v>0</v>
      </c>
      <c r="D3973" s="3">
        <v>0</v>
      </c>
      <c r="E3973" s="3">
        <v>0</v>
      </c>
      <c r="H3973" s="2" t="s">
        <v>17</v>
      </c>
      <c r="I3973" s="3">
        <v>0</v>
      </c>
      <c r="J3973" s="3">
        <v>0</v>
      </c>
      <c r="K3973" s="3">
        <v>0</v>
      </c>
      <c r="L3973" s="3">
        <v>0</v>
      </c>
      <c r="O3973" s="2" t="s">
        <v>17</v>
      </c>
      <c r="P3973" s="3">
        <v>0</v>
      </c>
      <c r="Q3973" s="3">
        <v>0</v>
      </c>
      <c r="R3973" s="3">
        <v>0</v>
      </c>
      <c r="S3973" s="3">
        <v>0</v>
      </c>
    </row>
    <row r="3974" spans="1:19" x14ac:dyDescent="0.3">
      <c r="A3974" s="2" t="s">
        <v>0</v>
      </c>
      <c r="B3974" s="3">
        <v>0</v>
      </c>
      <c r="C3974" s="3">
        <v>0</v>
      </c>
      <c r="D3974" s="3">
        <v>0</v>
      </c>
      <c r="E3974" s="3">
        <v>0</v>
      </c>
      <c r="H3974" s="2" t="s">
        <v>0</v>
      </c>
      <c r="I3974" s="3">
        <v>0</v>
      </c>
      <c r="J3974" s="3">
        <v>0</v>
      </c>
      <c r="K3974" s="3">
        <v>0</v>
      </c>
      <c r="L3974" s="3">
        <v>0</v>
      </c>
      <c r="O3974" s="2" t="s">
        <v>0</v>
      </c>
      <c r="P3974" s="3">
        <v>0</v>
      </c>
      <c r="Q3974" s="3">
        <v>0</v>
      </c>
      <c r="R3974" s="3">
        <v>0</v>
      </c>
      <c r="S3974" s="3">
        <v>0</v>
      </c>
    </row>
    <row r="3975" spans="1:19" x14ac:dyDescent="0.3">
      <c r="A3975" s="55" t="s">
        <v>12</v>
      </c>
      <c r="B3975" s="55"/>
      <c r="C3975" s="55"/>
      <c r="D3975" s="55"/>
      <c r="E3975" s="55"/>
      <c r="H3975" s="55" t="s">
        <v>12</v>
      </c>
      <c r="I3975" s="55"/>
      <c r="J3975" s="55"/>
      <c r="K3975" s="55"/>
      <c r="L3975" s="55"/>
      <c r="O3975" s="55" t="s">
        <v>12</v>
      </c>
      <c r="P3975" s="55"/>
      <c r="Q3975" s="55"/>
      <c r="R3975" s="55"/>
      <c r="S3975" s="55"/>
    </row>
    <row r="3976" spans="1:19" x14ac:dyDescent="0.3">
      <c r="A3976" s="56" t="s">
        <v>18</v>
      </c>
      <c r="B3976" s="58" t="s">
        <v>13</v>
      </c>
      <c r="C3976" s="58"/>
      <c r="D3976" s="58"/>
      <c r="E3976" s="58"/>
      <c r="H3976" s="56" t="s">
        <v>18</v>
      </c>
      <c r="I3976" s="58" t="s">
        <v>13</v>
      </c>
      <c r="J3976" s="58"/>
      <c r="K3976" s="58"/>
      <c r="L3976" s="58"/>
      <c r="O3976" s="56" t="s">
        <v>18</v>
      </c>
      <c r="P3976" s="58" t="s">
        <v>13</v>
      </c>
      <c r="Q3976" s="58"/>
      <c r="R3976" s="58"/>
      <c r="S3976" s="58"/>
    </row>
    <row r="3977" spans="1:19" x14ac:dyDescent="0.3">
      <c r="A3977" s="57"/>
      <c r="B3977" s="17" t="s">
        <v>14</v>
      </c>
      <c r="C3977" s="17" t="s">
        <v>19</v>
      </c>
      <c r="D3977" s="17" t="s">
        <v>15</v>
      </c>
      <c r="E3977" s="17" t="s">
        <v>16</v>
      </c>
      <c r="H3977" s="57"/>
      <c r="I3977" s="17" t="s">
        <v>14</v>
      </c>
      <c r="J3977" s="17" t="s">
        <v>19</v>
      </c>
      <c r="K3977" s="17" t="s">
        <v>15</v>
      </c>
      <c r="L3977" s="17" t="s">
        <v>16</v>
      </c>
      <c r="O3977" s="57"/>
      <c r="P3977" s="20" t="s">
        <v>14</v>
      </c>
      <c r="Q3977" s="20" t="s">
        <v>19</v>
      </c>
      <c r="R3977" s="20" t="s">
        <v>15</v>
      </c>
      <c r="S3977" s="20" t="s">
        <v>16</v>
      </c>
    </row>
    <row r="3978" spans="1:19" x14ac:dyDescent="0.3">
      <c r="A3978" s="2" t="s">
        <v>17</v>
      </c>
      <c r="B3978" s="3">
        <v>0</v>
      </c>
      <c r="C3978" s="3">
        <v>0</v>
      </c>
      <c r="D3978" s="3">
        <v>0</v>
      </c>
      <c r="E3978" s="3">
        <v>0</v>
      </c>
      <c r="H3978" s="2" t="s">
        <v>17</v>
      </c>
      <c r="I3978" s="3">
        <v>0</v>
      </c>
      <c r="J3978" s="3">
        <v>0</v>
      </c>
      <c r="K3978" s="3">
        <v>0</v>
      </c>
      <c r="L3978" s="3">
        <v>0</v>
      </c>
      <c r="O3978" s="2" t="s">
        <v>17</v>
      </c>
      <c r="P3978" s="3">
        <v>0</v>
      </c>
      <c r="Q3978" s="3">
        <v>0</v>
      </c>
      <c r="R3978" s="3">
        <v>0</v>
      </c>
      <c r="S3978" s="3">
        <v>0</v>
      </c>
    </row>
    <row r="3979" spans="1:19" x14ac:dyDescent="0.3">
      <c r="A3979" s="2" t="s">
        <v>0</v>
      </c>
      <c r="B3979" s="3">
        <v>0</v>
      </c>
      <c r="C3979" s="3">
        <v>0</v>
      </c>
      <c r="D3979" s="3">
        <v>0</v>
      </c>
      <c r="E3979" s="3">
        <v>0</v>
      </c>
      <c r="H3979" s="2" t="s">
        <v>0</v>
      </c>
      <c r="I3979" s="3">
        <v>0</v>
      </c>
      <c r="J3979" s="3">
        <v>0</v>
      </c>
      <c r="K3979" s="3">
        <v>0</v>
      </c>
      <c r="L3979" s="3">
        <v>0</v>
      </c>
      <c r="O3979" s="2" t="s">
        <v>0</v>
      </c>
      <c r="P3979" s="3">
        <v>0</v>
      </c>
      <c r="Q3979" s="3">
        <v>0</v>
      </c>
      <c r="R3979" s="3">
        <v>0</v>
      </c>
      <c r="S3979" s="3">
        <v>0</v>
      </c>
    </row>
    <row r="3980" spans="1:19" x14ac:dyDescent="0.3">
      <c r="A3980" s="67" t="s">
        <v>80</v>
      </c>
      <c r="B3980" s="67"/>
      <c r="C3980" s="67"/>
      <c r="D3980" s="67"/>
      <c r="E3980" s="67"/>
      <c r="H3980" s="71"/>
      <c r="I3980" s="71"/>
      <c r="J3980" s="71"/>
      <c r="K3980" s="71"/>
      <c r="L3980" s="71"/>
      <c r="O3980" s="71"/>
      <c r="P3980" s="71"/>
      <c r="Q3980" s="71"/>
      <c r="R3980" s="71"/>
      <c r="S3980" s="71"/>
    </row>
    <row r="3981" spans="1:19" x14ac:dyDescent="0.3">
      <c r="A3981" s="61" t="s">
        <v>1</v>
      </c>
      <c r="B3981" s="61"/>
      <c r="C3981" s="61"/>
      <c r="D3981" s="61"/>
      <c r="E3981" s="61"/>
      <c r="H3981" s="70"/>
      <c r="I3981" s="70"/>
      <c r="J3981" s="70"/>
      <c r="K3981" s="70"/>
      <c r="L3981" s="70"/>
      <c r="O3981" s="70"/>
      <c r="P3981" s="70"/>
      <c r="Q3981" s="70"/>
      <c r="R3981" s="70"/>
      <c r="S3981" s="70"/>
    </row>
    <row r="3982" spans="1:19" x14ac:dyDescent="0.3">
      <c r="A3982" s="56" t="s">
        <v>18</v>
      </c>
      <c r="B3982" s="58" t="s">
        <v>13</v>
      </c>
      <c r="C3982" s="58"/>
      <c r="D3982" s="58"/>
      <c r="E3982" s="58"/>
      <c r="H3982" s="69"/>
      <c r="I3982" s="69"/>
      <c r="J3982" s="69"/>
      <c r="K3982" s="69"/>
      <c r="L3982" s="69"/>
      <c r="O3982" s="69"/>
      <c r="P3982" s="69"/>
      <c r="Q3982" s="69"/>
      <c r="R3982" s="69"/>
      <c r="S3982" s="69"/>
    </row>
    <row r="3983" spans="1:19" x14ac:dyDescent="0.3">
      <c r="A3983" s="57"/>
      <c r="B3983" s="17" t="s">
        <v>14</v>
      </c>
      <c r="C3983" s="17" t="s">
        <v>19</v>
      </c>
      <c r="D3983" s="17" t="s">
        <v>15</v>
      </c>
      <c r="E3983" s="17" t="s">
        <v>16</v>
      </c>
      <c r="H3983" s="69"/>
      <c r="I3983" s="25"/>
      <c r="J3983" s="25"/>
      <c r="K3983" s="25"/>
      <c r="L3983" s="25"/>
      <c r="O3983" s="69"/>
      <c r="P3983" s="25"/>
      <c r="Q3983" s="25"/>
      <c r="R3983" s="25"/>
      <c r="S3983" s="25"/>
    </row>
    <row r="3984" spans="1:19" x14ac:dyDescent="0.3">
      <c r="A3984" s="2" t="s">
        <v>17</v>
      </c>
      <c r="B3984" s="17">
        <v>0</v>
      </c>
      <c r="C3984" s="17">
        <v>0</v>
      </c>
      <c r="D3984" s="17">
        <v>0</v>
      </c>
      <c r="E3984" s="17">
        <v>0</v>
      </c>
      <c r="H3984" s="26"/>
      <c r="I3984" s="25"/>
      <c r="J3984" s="25"/>
      <c r="K3984" s="25"/>
      <c r="L3984" s="25"/>
      <c r="O3984" s="26"/>
      <c r="P3984" s="25"/>
      <c r="Q3984" s="25"/>
      <c r="R3984" s="25"/>
      <c r="S3984" s="25"/>
    </row>
    <row r="3985" spans="1:19" x14ac:dyDescent="0.3">
      <c r="A3985" s="2" t="s">
        <v>0</v>
      </c>
      <c r="B3985" s="3">
        <v>0</v>
      </c>
      <c r="C3985" s="3">
        <v>0</v>
      </c>
      <c r="D3985" s="3">
        <v>0</v>
      </c>
      <c r="E3985" s="3">
        <v>0</v>
      </c>
      <c r="H3985" s="26"/>
      <c r="I3985" s="27"/>
      <c r="J3985" s="27"/>
      <c r="K3985" s="27"/>
      <c r="L3985" s="27"/>
      <c r="O3985" s="26"/>
      <c r="P3985" s="27"/>
      <c r="Q3985" s="27"/>
      <c r="R3985" s="27"/>
      <c r="S3985" s="27"/>
    </row>
    <row r="3986" spans="1:19" x14ac:dyDescent="0.3">
      <c r="A3986" s="55" t="s">
        <v>2</v>
      </c>
      <c r="B3986" s="55"/>
      <c r="C3986" s="55"/>
      <c r="D3986" s="55"/>
      <c r="E3986" s="55"/>
      <c r="H3986" s="68"/>
      <c r="I3986" s="68"/>
      <c r="J3986" s="68"/>
      <c r="K3986" s="68"/>
      <c r="L3986" s="68"/>
      <c r="O3986" s="68"/>
      <c r="P3986" s="68"/>
      <c r="Q3986" s="68"/>
      <c r="R3986" s="68"/>
      <c r="S3986" s="68"/>
    </row>
    <row r="3987" spans="1:19" x14ac:dyDescent="0.3">
      <c r="A3987" s="56" t="s">
        <v>18</v>
      </c>
      <c r="B3987" s="58" t="s">
        <v>13</v>
      </c>
      <c r="C3987" s="58"/>
      <c r="D3987" s="58"/>
      <c r="E3987" s="58"/>
      <c r="H3987" s="69"/>
      <c r="I3987" s="69"/>
      <c r="J3987" s="69"/>
      <c r="K3987" s="69"/>
      <c r="L3987" s="69"/>
      <c r="O3987" s="69"/>
      <c r="P3987" s="69"/>
      <c r="Q3987" s="69"/>
      <c r="R3987" s="69"/>
      <c r="S3987" s="69"/>
    </row>
    <row r="3988" spans="1:19" x14ac:dyDescent="0.3">
      <c r="A3988" s="57"/>
      <c r="B3988" s="17" t="s">
        <v>14</v>
      </c>
      <c r="C3988" s="17" t="s">
        <v>19</v>
      </c>
      <c r="D3988" s="17" t="s">
        <v>15</v>
      </c>
      <c r="E3988" s="17" t="s">
        <v>16</v>
      </c>
      <c r="H3988" s="69"/>
      <c r="I3988" s="25"/>
      <c r="J3988" s="25"/>
      <c r="K3988" s="25"/>
      <c r="L3988" s="25"/>
      <c r="O3988" s="69"/>
      <c r="P3988" s="25"/>
      <c r="Q3988" s="25"/>
      <c r="R3988" s="25"/>
      <c r="S3988" s="25"/>
    </row>
    <row r="3989" spans="1:19" x14ac:dyDescent="0.3">
      <c r="A3989" s="2" t="s">
        <v>17</v>
      </c>
      <c r="B3989" s="3">
        <v>0</v>
      </c>
      <c r="C3989" s="3">
        <v>0</v>
      </c>
      <c r="D3989" s="3">
        <v>0</v>
      </c>
      <c r="E3989" s="3">
        <v>0</v>
      </c>
      <c r="H3989" s="26"/>
      <c r="I3989" s="27"/>
      <c r="J3989" s="27"/>
      <c r="K3989" s="27"/>
      <c r="L3989" s="27"/>
      <c r="O3989" s="26"/>
      <c r="P3989" s="27"/>
      <c r="Q3989" s="27"/>
      <c r="R3989" s="27"/>
      <c r="S3989" s="27"/>
    </row>
    <row r="3990" spans="1:19" x14ac:dyDescent="0.3">
      <c r="A3990" s="2" t="s">
        <v>0</v>
      </c>
      <c r="B3990" s="3">
        <v>0</v>
      </c>
      <c r="C3990" s="3">
        <v>0</v>
      </c>
      <c r="D3990" s="3">
        <v>0</v>
      </c>
      <c r="E3990" s="3">
        <v>0</v>
      </c>
      <c r="H3990" s="26"/>
      <c r="I3990" s="27"/>
      <c r="J3990" s="27"/>
      <c r="K3990" s="27"/>
      <c r="L3990" s="27"/>
      <c r="O3990" s="26"/>
      <c r="P3990" s="27"/>
      <c r="Q3990" s="27"/>
      <c r="R3990" s="27"/>
      <c r="S3990" s="27"/>
    </row>
    <row r="3991" spans="1:19" x14ac:dyDescent="0.3">
      <c r="A3991" s="55" t="s">
        <v>3</v>
      </c>
      <c r="B3991" s="55"/>
      <c r="C3991" s="55"/>
      <c r="D3991" s="55"/>
      <c r="E3991" s="55"/>
      <c r="H3991" s="68"/>
      <c r="I3991" s="68"/>
      <c r="J3991" s="68"/>
      <c r="K3991" s="68"/>
      <c r="L3991" s="68"/>
      <c r="O3991" s="68"/>
      <c r="P3991" s="68"/>
      <c r="Q3991" s="68"/>
      <c r="R3991" s="68"/>
      <c r="S3991" s="68"/>
    </row>
    <row r="3992" spans="1:19" x14ac:dyDescent="0.3">
      <c r="A3992" s="56" t="s">
        <v>18</v>
      </c>
      <c r="B3992" s="58" t="s">
        <v>13</v>
      </c>
      <c r="C3992" s="58"/>
      <c r="D3992" s="58"/>
      <c r="E3992" s="58"/>
      <c r="H3992" s="69"/>
      <c r="I3992" s="69"/>
      <c r="J3992" s="69"/>
      <c r="K3992" s="69"/>
      <c r="L3992" s="69"/>
      <c r="O3992" s="69"/>
      <c r="P3992" s="69"/>
      <c r="Q3992" s="69"/>
      <c r="R3992" s="69"/>
      <c r="S3992" s="69"/>
    </row>
    <row r="3993" spans="1:19" x14ac:dyDescent="0.3">
      <c r="A3993" s="57"/>
      <c r="B3993" s="17" t="s">
        <v>14</v>
      </c>
      <c r="C3993" s="17" t="s">
        <v>19</v>
      </c>
      <c r="D3993" s="17" t="s">
        <v>15</v>
      </c>
      <c r="E3993" s="17" t="s">
        <v>16</v>
      </c>
      <c r="H3993" s="69"/>
      <c r="I3993" s="25"/>
      <c r="J3993" s="25"/>
      <c r="K3993" s="25"/>
      <c r="L3993" s="25"/>
      <c r="O3993" s="69"/>
      <c r="P3993" s="25"/>
      <c r="Q3993" s="25"/>
      <c r="R3993" s="25"/>
      <c r="S3993" s="25"/>
    </row>
    <row r="3994" spans="1:19" x14ac:dyDescent="0.3">
      <c r="A3994" s="2" t="s">
        <v>17</v>
      </c>
      <c r="B3994" s="3">
        <v>0</v>
      </c>
      <c r="C3994" s="3">
        <v>0</v>
      </c>
      <c r="D3994" s="3">
        <v>0</v>
      </c>
      <c r="E3994" s="3">
        <v>0</v>
      </c>
      <c r="H3994" s="26"/>
      <c r="I3994" s="27"/>
      <c r="J3994" s="27"/>
      <c r="K3994" s="27"/>
      <c r="L3994" s="27"/>
      <c r="O3994" s="26"/>
      <c r="P3994" s="27"/>
      <c r="Q3994" s="27"/>
      <c r="R3994" s="27"/>
      <c r="S3994" s="27"/>
    </row>
    <row r="3995" spans="1:19" x14ac:dyDescent="0.3">
      <c r="A3995" s="2" t="s">
        <v>0</v>
      </c>
      <c r="B3995" s="3">
        <v>0</v>
      </c>
      <c r="C3995" s="3">
        <v>0</v>
      </c>
      <c r="D3995" s="3">
        <v>0</v>
      </c>
      <c r="E3995" s="3">
        <v>0</v>
      </c>
      <c r="H3995" s="26"/>
      <c r="I3995" s="27"/>
      <c r="J3995" s="27"/>
      <c r="K3995" s="27"/>
      <c r="L3995" s="27"/>
      <c r="O3995" s="26"/>
      <c r="P3995" s="27"/>
      <c r="Q3995" s="27"/>
      <c r="R3995" s="27"/>
      <c r="S3995" s="27"/>
    </row>
    <row r="3996" spans="1:19" x14ac:dyDescent="0.3">
      <c r="A3996" s="55" t="s">
        <v>4</v>
      </c>
      <c r="B3996" s="55"/>
      <c r="C3996" s="55"/>
      <c r="D3996" s="55"/>
      <c r="E3996" s="55"/>
      <c r="H3996" s="68"/>
      <c r="I3996" s="68"/>
      <c r="J3996" s="68"/>
      <c r="K3996" s="68"/>
      <c r="L3996" s="68"/>
      <c r="O3996" s="68"/>
      <c r="P3996" s="68"/>
      <c r="Q3996" s="68"/>
      <c r="R3996" s="68"/>
      <c r="S3996" s="68"/>
    </row>
    <row r="3997" spans="1:19" x14ac:dyDescent="0.3">
      <c r="A3997" s="56" t="s">
        <v>18</v>
      </c>
      <c r="B3997" s="58" t="s">
        <v>13</v>
      </c>
      <c r="C3997" s="58"/>
      <c r="D3997" s="58"/>
      <c r="E3997" s="58"/>
      <c r="H3997" s="69"/>
      <c r="I3997" s="69"/>
      <c r="J3997" s="69"/>
      <c r="K3997" s="69"/>
      <c r="L3997" s="69"/>
      <c r="O3997" s="69"/>
      <c r="P3997" s="69"/>
      <c r="Q3997" s="69"/>
      <c r="R3997" s="69"/>
      <c r="S3997" s="69"/>
    </row>
    <row r="3998" spans="1:19" x14ac:dyDescent="0.3">
      <c r="A3998" s="57"/>
      <c r="B3998" s="17" t="s">
        <v>14</v>
      </c>
      <c r="C3998" s="17" t="s">
        <v>19</v>
      </c>
      <c r="D3998" s="17" t="s">
        <v>15</v>
      </c>
      <c r="E3998" s="17" t="s">
        <v>16</v>
      </c>
      <c r="H3998" s="69"/>
      <c r="I3998" s="25"/>
      <c r="J3998" s="25"/>
      <c r="K3998" s="25"/>
      <c r="L3998" s="25"/>
      <c r="O3998" s="69"/>
      <c r="P3998" s="25"/>
      <c r="Q3998" s="25"/>
      <c r="R3998" s="25"/>
      <c r="S3998" s="25"/>
    </row>
    <row r="3999" spans="1:19" x14ac:dyDescent="0.3">
      <c r="A3999" s="2" t="s">
        <v>17</v>
      </c>
      <c r="B3999" s="3">
        <v>0</v>
      </c>
      <c r="C3999" s="3">
        <v>0</v>
      </c>
      <c r="D3999" s="3">
        <v>0</v>
      </c>
      <c r="E3999" s="3">
        <v>0</v>
      </c>
      <c r="H3999" s="26"/>
      <c r="I3999" s="27"/>
      <c r="J3999" s="27"/>
      <c r="K3999" s="27"/>
      <c r="L3999" s="27"/>
      <c r="O3999" s="26"/>
      <c r="P3999" s="27"/>
      <c r="Q3999" s="27"/>
      <c r="R3999" s="27"/>
      <c r="S3999" s="27"/>
    </row>
    <row r="4000" spans="1:19" x14ac:dyDescent="0.3">
      <c r="A4000" s="2" t="s">
        <v>0</v>
      </c>
      <c r="B4000" s="3">
        <v>0</v>
      </c>
      <c r="C4000" s="3">
        <v>0</v>
      </c>
      <c r="D4000" s="3">
        <v>0</v>
      </c>
      <c r="E4000" s="3">
        <v>0</v>
      </c>
      <c r="H4000" s="26"/>
      <c r="I4000" s="27"/>
      <c r="J4000" s="27"/>
      <c r="K4000" s="27"/>
      <c r="L4000" s="27"/>
      <c r="O4000" s="26"/>
      <c r="P4000" s="27"/>
      <c r="Q4000" s="27"/>
      <c r="R4000" s="27"/>
      <c r="S4000" s="27"/>
    </row>
    <row r="4001" spans="1:19" x14ac:dyDescent="0.3">
      <c r="A4001" s="55" t="s">
        <v>5</v>
      </c>
      <c r="B4001" s="55"/>
      <c r="C4001" s="55"/>
      <c r="D4001" s="55"/>
      <c r="E4001" s="55"/>
      <c r="H4001" s="68"/>
      <c r="I4001" s="68"/>
      <c r="J4001" s="68"/>
      <c r="K4001" s="68"/>
      <c r="L4001" s="68"/>
      <c r="O4001" s="68"/>
      <c r="P4001" s="68"/>
      <c r="Q4001" s="68"/>
      <c r="R4001" s="68"/>
      <c r="S4001" s="68"/>
    </row>
    <row r="4002" spans="1:19" x14ac:dyDescent="0.3">
      <c r="A4002" s="56" t="s">
        <v>18</v>
      </c>
      <c r="B4002" s="58" t="s">
        <v>13</v>
      </c>
      <c r="C4002" s="58"/>
      <c r="D4002" s="58"/>
      <c r="E4002" s="58"/>
      <c r="H4002" s="69"/>
      <c r="I4002" s="69"/>
      <c r="J4002" s="69"/>
      <c r="K4002" s="69"/>
      <c r="L4002" s="69"/>
      <c r="O4002" s="69"/>
      <c r="P4002" s="69"/>
      <c r="Q4002" s="69"/>
      <c r="R4002" s="69"/>
      <c r="S4002" s="69"/>
    </row>
    <row r="4003" spans="1:19" x14ac:dyDescent="0.3">
      <c r="A4003" s="57"/>
      <c r="B4003" s="17" t="s">
        <v>14</v>
      </c>
      <c r="C4003" s="17" t="s">
        <v>19</v>
      </c>
      <c r="D4003" s="17" t="s">
        <v>15</v>
      </c>
      <c r="E4003" s="17" t="s">
        <v>16</v>
      </c>
      <c r="H4003" s="69"/>
      <c r="I4003" s="25"/>
      <c r="J4003" s="25"/>
      <c r="K4003" s="25"/>
      <c r="L4003" s="25"/>
      <c r="O4003" s="69"/>
      <c r="P4003" s="25"/>
      <c r="Q4003" s="25"/>
      <c r="R4003" s="25"/>
      <c r="S4003" s="25"/>
    </row>
    <row r="4004" spans="1:19" x14ac:dyDescent="0.3">
      <c r="A4004" s="2" t="s">
        <v>17</v>
      </c>
      <c r="B4004" s="3">
        <v>0</v>
      </c>
      <c r="C4004" s="3">
        <v>0</v>
      </c>
      <c r="D4004" s="3">
        <v>0</v>
      </c>
      <c r="E4004" s="3">
        <v>0</v>
      </c>
      <c r="H4004" s="26"/>
      <c r="I4004" s="27"/>
      <c r="J4004" s="27"/>
      <c r="K4004" s="27"/>
      <c r="L4004" s="27"/>
      <c r="O4004" s="26"/>
      <c r="P4004" s="27"/>
      <c r="Q4004" s="27"/>
      <c r="R4004" s="27"/>
      <c r="S4004" s="27"/>
    </row>
    <row r="4005" spans="1:19" x14ac:dyDescent="0.3">
      <c r="A4005" s="2" t="s">
        <v>0</v>
      </c>
      <c r="B4005" s="3">
        <v>0</v>
      </c>
      <c r="C4005" s="3">
        <v>0</v>
      </c>
      <c r="D4005" s="3">
        <v>0</v>
      </c>
      <c r="E4005" s="3">
        <v>0</v>
      </c>
      <c r="H4005" s="26"/>
      <c r="I4005" s="27"/>
      <c r="J4005" s="27"/>
      <c r="K4005" s="27"/>
      <c r="L4005" s="27"/>
      <c r="O4005" s="26"/>
      <c r="P4005" s="27"/>
      <c r="Q4005" s="27"/>
      <c r="R4005" s="27"/>
      <c r="S4005" s="27"/>
    </row>
    <row r="4006" spans="1:19" x14ac:dyDescent="0.3">
      <c r="A4006" s="55" t="s">
        <v>6</v>
      </c>
      <c r="B4006" s="55"/>
      <c r="C4006" s="55"/>
      <c r="D4006" s="55"/>
      <c r="E4006" s="55"/>
      <c r="H4006" s="68"/>
      <c r="I4006" s="68"/>
      <c r="J4006" s="68"/>
      <c r="K4006" s="68"/>
      <c r="L4006" s="68"/>
      <c r="O4006" s="68"/>
      <c r="P4006" s="68"/>
      <c r="Q4006" s="68"/>
      <c r="R4006" s="68"/>
      <c r="S4006" s="68"/>
    </row>
    <row r="4007" spans="1:19" x14ac:dyDescent="0.3">
      <c r="A4007" s="56" t="s">
        <v>18</v>
      </c>
      <c r="B4007" s="58" t="s">
        <v>13</v>
      </c>
      <c r="C4007" s="58"/>
      <c r="D4007" s="58"/>
      <c r="E4007" s="58"/>
      <c r="H4007" s="69"/>
      <c r="I4007" s="69"/>
      <c r="J4007" s="69"/>
      <c r="K4007" s="69"/>
      <c r="L4007" s="69"/>
      <c r="O4007" s="69"/>
      <c r="P4007" s="69"/>
      <c r="Q4007" s="69"/>
      <c r="R4007" s="69"/>
      <c r="S4007" s="69"/>
    </row>
    <row r="4008" spans="1:19" x14ac:dyDescent="0.3">
      <c r="A4008" s="57"/>
      <c r="B4008" s="17" t="s">
        <v>14</v>
      </c>
      <c r="C4008" s="17" t="s">
        <v>19</v>
      </c>
      <c r="D4008" s="17" t="s">
        <v>15</v>
      </c>
      <c r="E4008" s="17" t="s">
        <v>16</v>
      </c>
      <c r="H4008" s="69"/>
      <c r="I4008" s="25"/>
      <c r="J4008" s="25"/>
      <c r="K4008" s="25"/>
      <c r="L4008" s="25"/>
      <c r="O4008" s="69"/>
      <c r="P4008" s="25"/>
      <c r="Q4008" s="25"/>
      <c r="R4008" s="25"/>
      <c r="S4008" s="25"/>
    </row>
    <row r="4009" spans="1:19" x14ac:dyDescent="0.3">
      <c r="A4009" s="2" t="s">
        <v>17</v>
      </c>
      <c r="B4009" s="3">
        <v>0</v>
      </c>
      <c r="C4009" s="3">
        <v>0</v>
      </c>
      <c r="D4009" s="3">
        <v>0</v>
      </c>
      <c r="E4009" s="3">
        <v>0</v>
      </c>
      <c r="H4009" s="26"/>
      <c r="I4009" s="27"/>
      <c r="J4009" s="27"/>
      <c r="K4009" s="27"/>
      <c r="L4009" s="27"/>
      <c r="O4009" s="26"/>
      <c r="P4009" s="27"/>
      <c r="Q4009" s="27"/>
      <c r="R4009" s="27"/>
      <c r="S4009" s="27"/>
    </row>
    <row r="4010" spans="1:19" x14ac:dyDescent="0.3">
      <c r="A4010" s="2" t="s">
        <v>0</v>
      </c>
      <c r="B4010" s="3">
        <v>0</v>
      </c>
      <c r="C4010" s="3">
        <v>0</v>
      </c>
      <c r="D4010" s="3">
        <v>0</v>
      </c>
      <c r="E4010" s="3">
        <v>0</v>
      </c>
      <c r="H4010" s="26"/>
      <c r="I4010" s="27"/>
      <c r="J4010" s="27"/>
      <c r="K4010" s="27"/>
      <c r="L4010" s="27"/>
      <c r="O4010" s="26"/>
      <c r="P4010" s="27"/>
      <c r="Q4010" s="27"/>
      <c r="R4010" s="27"/>
      <c r="S4010" s="27"/>
    </row>
    <row r="4011" spans="1:19" x14ac:dyDescent="0.3">
      <c r="A4011" s="55" t="s">
        <v>7</v>
      </c>
      <c r="B4011" s="55"/>
      <c r="C4011" s="55"/>
      <c r="D4011" s="55"/>
      <c r="E4011" s="55"/>
      <c r="H4011" s="68"/>
      <c r="I4011" s="68"/>
      <c r="J4011" s="68"/>
      <c r="K4011" s="68"/>
      <c r="L4011" s="68"/>
      <c r="O4011" s="68"/>
      <c r="P4011" s="68"/>
      <c r="Q4011" s="68"/>
      <c r="R4011" s="68"/>
      <c r="S4011" s="68"/>
    </row>
    <row r="4012" spans="1:19" x14ac:dyDescent="0.3">
      <c r="A4012" s="56" t="s">
        <v>18</v>
      </c>
      <c r="B4012" s="58" t="s">
        <v>13</v>
      </c>
      <c r="C4012" s="58"/>
      <c r="D4012" s="58"/>
      <c r="E4012" s="58"/>
      <c r="H4012" s="69"/>
      <c r="I4012" s="69"/>
      <c r="J4012" s="69"/>
      <c r="K4012" s="69"/>
      <c r="L4012" s="69"/>
      <c r="O4012" s="69"/>
      <c r="P4012" s="69"/>
      <c r="Q4012" s="69"/>
      <c r="R4012" s="69"/>
      <c r="S4012" s="69"/>
    </row>
    <row r="4013" spans="1:19" x14ac:dyDescent="0.3">
      <c r="A4013" s="57"/>
      <c r="B4013" s="17" t="s">
        <v>14</v>
      </c>
      <c r="C4013" s="17" t="s">
        <v>19</v>
      </c>
      <c r="D4013" s="17" t="s">
        <v>15</v>
      </c>
      <c r="E4013" s="17" t="s">
        <v>16</v>
      </c>
      <c r="H4013" s="69"/>
      <c r="I4013" s="25"/>
      <c r="J4013" s="25"/>
      <c r="K4013" s="25"/>
      <c r="L4013" s="25"/>
      <c r="O4013" s="69"/>
      <c r="P4013" s="25"/>
      <c r="Q4013" s="25"/>
      <c r="R4013" s="25"/>
      <c r="S4013" s="25"/>
    </row>
    <row r="4014" spans="1:19" x14ac:dyDescent="0.3">
      <c r="A4014" s="2" t="s">
        <v>17</v>
      </c>
      <c r="B4014" s="3">
        <v>0</v>
      </c>
      <c r="C4014" s="3">
        <v>0</v>
      </c>
      <c r="D4014" s="3">
        <v>0</v>
      </c>
      <c r="E4014" s="3">
        <v>0</v>
      </c>
      <c r="H4014" s="26"/>
      <c r="I4014" s="27"/>
      <c r="J4014" s="27"/>
      <c r="K4014" s="27"/>
      <c r="L4014" s="27"/>
      <c r="O4014" s="26"/>
      <c r="P4014" s="27"/>
      <c r="Q4014" s="27"/>
      <c r="R4014" s="27"/>
      <c r="S4014" s="27"/>
    </row>
    <row r="4015" spans="1:19" x14ac:dyDescent="0.3">
      <c r="A4015" s="2" t="s">
        <v>0</v>
      </c>
      <c r="B4015" s="3">
        <v>0</v>
      </c>
      <c r="C4015" s="3">
        <v>0</v>
      </c>
      <c r="D4015" s="3">
        <v>0</v>
      </c>
      <c r="E4015" s="3">
        <v>0</v>
      </c>
      <c r="H4015" s="26"/>
      <c r="I4015" s="27"/>
      <c r="J4015" s="27"/>
      <c r="K4015" s="27"/>
      <c r="L4015" s="27"/>
      <c r="O4015" s="26"/>
      <c r="P4015" s="27"/>
      <c r="Q4015" s="27"/>
      <c r="R4015" s="27"/>
      <c r="S4015" s="27"/>
    </row>
    <row r="4016" spans="1:19" x14ac:dyDescent="0.3">
      <c r="A4016" s="55" t="s">
        <v>8</v>
      </c>
      <c r="B4016" s="55"/>
      <c r="C4016" s="55"/>
      <c r="D4016" s="55"/>
      <c r="E4016" s="55"/>
      <c r="H4016" s="68"/>
      <c r="I4016" s="68"/>
      <c r="J4016" s="68"/>
      <c r="K4016" s="68"/>
      <c r="L4016" s="68"/>
      <c r="O4016" s="68"/>
      <c r="P4016" s="68"/>
      <c r="Q4016" s="68"/>
      <c r="R4016" s="68"/>
      <c r="S4016" s="68"/>
    </row>
    <row r="4017" spans="1:19" x14ac:dyDescent="0.3">
      <c r="A4017" s="56" t="s">
        <v>18</v>
      </c>
      <c r="B4017" s="58" t="s">
        <v>13</v>
      </c>
      <c r="C4017" s="58"/>
      <c r="D4017" s="58"/>
      <c r="E4017" s="58"/>
      <c r="H4017" s="69"/>
      <c r="I4017" s="69"/>
      <c r="J4017" s="69"/>
      <c r="K4017" s="69"/>
      <c r="L4017" s="69"/>
      <c r="O4017" s="69"/>
      <c r="P4017" s="69"/>
      <c r="Q4017" s="69"/>
      <c r="R4017" s="69"/>
      <c r="S4017" s="69"/>
    </row>
    <row r="4018" spans="1:19" x14ac:dyDescent="0.3">
      <c r="A4018" s="57"/>
      <c r="B4018" s="17" t="s">
        <v>14</v>
      </c>
      <c r="C4018" s="17" t="s">
        <v>19</v>
      </c>
      <c r="D4018" s="17" t="s">
        <v>15</v>
      </c>
      <c r="E4018" s="17" t="s">
        <v>16</v>
      </c>
      <c r="H4018" s="69"/>
      <c r="I4018" s="25"/>
      <c r="J4018" s="25"/>
      <c r="K4018" s="25"/>
      <c r="L4018" s="25"/>
      <c r="O4018" s="69"/>
      <c r="P4018" s="25"/>
      <c r="Q4018" s="25"/>
      <c r="R4018" s="25"/>
      <c r="S4018" s="25"/>
    </row>
    <row r="4019" spans="1:19" x14ac:dyDescent="0.3">
      <c r="A4019" s="2" t="s">
        <v>17</v>
      </c>
      <c r="B4019" s="3">
        <v>0</v>
      </c>
      <c r="C4019" s="3">
        <v>0</v>
      </c>
      <c r="D4019" s="3">
        <v>0</v>
      </c>
      <c r="E4019" s="3">
        <v>0</v>
      </c>
      <c r="H4019" s="26"/>
      <c r="I4019" s="27"/>
      <c r="J4019" s="27"/>
      <c r="K4019" s="27"/>
      <c r="L4019" s="27"/>
      <c r="O4019" s="26"/>
      <c r="P4019" s="27"/>
      <c r="Q4019" s="27"/>
      <c r="R4019" s="27"/>
      <c r="S4019" s="27"/>
    </row>
    <row r="4020" spans="1:19" x14ac:dyDescent="0.3">
      <c r="A4020" s="2" t="s">
        <v>0</v>
      </c>
      <c r="B4020" s="3">
        <v>0</v>
      </c>
      <c r="C4020" s="3">
        <v>0</v>
      </c>
      <c r="D4020" s="3">
        <v>0</v>
      </c>
      <c r="E4020" s="3">
        <v>0</v>
      </c>
      <c r="H4020" s="26"/>
      <c r="I4020" s="27"/>
      <c r="J4020" s="27"/>
      <c r="K4020" s="27"/>
      <c r="L4020" s="27"/>
      <c r="O4020" s="26"/>
      <c r="P4020" s="27"/>
      <c r="Q4020" s="27"/>
      <c r="R4020" s="27"/>
      <c r="S4020" s="27"/>
    </row>
    <row r="4021" spans="1:19" x14ac:dyDescent="0.3">
      <c r="A4021" s="55" t="s">
        <v>9</v>
      </c>
      <c r="B4021" s="55"/>
      <c r="C4021" s="55"/>
      <c r="D4021" s="55"/>
      <c r="E4021" s="55"/>
      <c r="H4021" s="68"/>
      <c r="I4021" s="68"/>
      <c r="J4021" s="68"/>
      <c r="K4021" s="68"/>
      <c r="L4021" s="68"/>
      <c r="O4021" s="68"/>
      <c r="P4021" s="68"/>
      <c r="Q4021" s="68"/>
      <c r="R4021" s="68"/>
      <c r="S4021" s="68"/>
    </row>
    <row r="4022" spans="1:19" x14ac:dyDescent="0.3">
      <c r="A4022" s="56" t="s">
        <v>18</v>
      </c>
      <c r="B4022" s="58" t="s">
        <v>13</v>
      </c>
      <c r="C4022" s="58"/>
      <c r="D4022" s="58"/>
      <c r="E4022" s="58"/>
      <c r="H4022" s="69"/>
      <c r="I4022" s="69"/>
      <c r="J4022" s="69"/>
      <c r="K4022" s="69"/>
      <c r="L4022" s="69"/>
      <c r="O4022" s="69"/>
      <c r="P4022" s="69"/>
      <c r="Q4022" s="69"/>
      <c r="R4022" s="69"/>
      <c r="S4022" s="69"/>
    </row>
    <row r="4023" spans="1:19" x14ac:dyDescent="0.3">
      <c r="A4023" s="57"/>
      <c r="B4023" s="17" t="s">
        <v>14</v>
      </c>
      <c r="C4023" s="17" t="s">
        <v>19</v>
      </c>
      <c r="D4023" s="17" t="s">
        <v>15</v>
      </c>
      <c r="E4023" s="17" t="s">
        <v>16</v>
      </c>
      <c r="H4023" s="69"/>
      <c r="I4023" s="25"/>
      <c r="J4023" s="25"/>
      <c r="K4023" s="25"/>
      <c r="L4023" s="25"/>
      <c r="O4023" s="69"/>
      <c r="P4023" s="25"/>
      <c r="Q4023" s="25"/>
      <c r="R4023" s="25"/>
      <c r="S4023" s="25"/>
    </row>
    <row r="4024" spans="1:19" x14ac:dyDescent="0.3">
      <c r="A4024" s="2" t="s">
        <v>17</v>
      </c>
      <c r="B4024" s="3">
        <v>0</v>
      </c>
      <c r="C4024" s="3">
        <v>0</v>
      </c>
      <c r="D4024" s="3">
        <v>0</v>
      </c>
      <c r="E4024" s="3">
        <v>0</v>
      </c>
      <c r="H4024" s="26"/>
      <c r="I4024" s="27"/>
      <c r="J4024" s="27"/>
      <c r="K4024" s="27"/>
      <c r="L4024" s="27"/>
      <c r="O4024" s="26"/>
      <c r="P4024" s="27"/>
      <c r="Q4024" s="27"/>
      <c r="R4024" s="27"/>
      <c r="S4024" s="27"/>
    </row>
    <row r="4025" spans="1:19" x14ac:dyDescent="0.3">
      <c r="A4025" s="2" t="s">
        <v>0</v>
      </c>
      <c r="B4025" s="3">
        <v>0</v>
      </c>
      <c r="C4025" s="3">
        <v>0</v>
      </c>
      <c r="D4025" s="3">
        <v>0</v>
      </c>
      <c r="E4025" s="3">
        <v>0</v>
      </c>
      <c r="H4025" s="26"/>
      <c r="I4025" s="27"/>
      <c r="J4025" s="27"/>
      <c r="K4025" s="27"/>
      <c r="L4025" s="27"/>
      <c r="O4025" s="26"/>
      <c r="P4025" s="27"/>
      <c r="Q4025" s="27"/>
      <c r="R4025" s="27"/>
      <c r="S4025" s="27"/>
    </row>
    <row r="4026" spans="1:19" x14ac:dyDescent="0.3">
      <c r="A4026" s="55" t="s">
        <v>10</v>
      </c>
      <c r="B4026" s="55"/>
      <c r="C4026" s="55"/>
      <c r="D4026" s="55"/>
      <c r="E4026" s="55"/>
      <c r="H4026" s="68"/>
      <c r="I4026" s="68"/>
      <c r="J4026" s="68"/>
      <c r="K4026" s="68"/>
      <c r="L4026" s="68"/>
      <c r="O4026" s="68"/>
      <c r="P4026" s="68"/>
      <c r="Q4026" s="68"/>
      <c r="R4026" s="68"/>
      <c r="S4026" s="68"/>
    </row>
    <row r="4027" spans="1:19" x14ac:dyDescent="0.3">
      <c r="A4027" s="56" t="s">
        <v>18</v>
      </c>
      <c r="B4027" s="58" t="s">
        <v>13</v>
      </c>
      <c r="C4027" s="58"/>
      <c r="D4027" s="58"/>
      <c r="E4027" s="58"/>
      <c r="H4027" s="69"/>
      <c r="I4027" s="69"/>
      <c r="J4027" s="69"/>
      <c r="K4027" s="69"/>
      <c r="L4027" s="69"/>
      <c r="O4027" s="69"/>
      <c r="P4027" s="69"/>
      <c r="Q4027" s="69"/>
      <c r="R4027" s="69"/>
      <c r="S4027" s="69"/>
    </row>
    <row r="4028" spans="1:19" x14ac:dyDescent="0.3">
      <c r="A4028" s="57"/>
      <c r="B4028" s="17" t="s">
        <v>14</v>
      </c>
      <c r="C4028" s="17" t="s">
        <v>19</v>
      </c>
      <c r="D4028" s="17" t="s">
        <v>15</v>
      </c>
      <c r="E4028" s="17" t="s">
        <v>16</v>
      </c>
      <c r="H4028" s="69"/>
      <c r="I4028" s="25"/>
      <c r="J4028" s="25"/>
      <c r="K4028" s="25"/>
      <c r="L4028" s="25"/>
      <c r="O4028" s="69"/>
      <c r="P4028" s="25"/>
      <c r="Q4028" s="25"/>
      <c r="R4028" s="25"/>
      <c r="S4028" s="25"/>
    </row>
    <row r="4029" spans="1:19" x14ac:dyDescent="0.3">
      <c r="A4029" s="2" t="s">
        <v>17</v>
      </c>
      <c r="B4029" s="3">
        <v>0</v>
      </c>
      <c r="C4029" s="3">
        <v>0</v>
      </c>
      <c r="D4029" s="3">
        <v>0</v>
      </c>
      <c r="E4029" s="3">
        <v>0</v>
      </c>
      <c r="H4029" s="26"/>
      <c r="I4029" s="27"/>
      <c r="J4029" s="27"/>
      <c r="K4029" s="27"/>
      <c r="L4029" s="27"/>
      <c r="O4029" s="26"/>
      <c r="P4029" s="27"/>
      <c r="Q4029" s="27"/>
      <c r="R4029" s="27"/>
      <c r="S4029" s="27"/>
    </row>
    <row r="4030" spans="1:19" x14ac:dyDescent="0.3">
      <c r="A4030" s="2" t="s">
        <v>0</v>
      </c>
      <c r="B4030" s="3">
        <v>0</v>
      </c>
      <c r="C4030" s="3">
        <v>0</v>
      </c>
      <c r="D4030" s="3">
        <v>0</v>
      </c>
      <c r="E4030" s="3">
        <v>0</v>
      </c>
      <c r="H4030" s="26"/>
      <c r="I4030" s="27"/>
      <c r="J4030" s="27"/>
      <c r="K4030" s="27"/>
      <c r="L4030" s="27"/>
      <c r="O4030" s="26"/>
      <c r="P4030" s="27"/>
      <c r="Q4030" s="27"/>
      <c r="R4030" s="27"/>
      <c r="S4030" s="27"/>
    </row>
    <row r="4031" spans="1:19" x14ac:dyDescent="0.3">
      <c r="A4031" s="55" t="s">
        <v>11</v>
      </c>
      <c r="B4031" s="55"/>
      <c r="C4031" s="55"/>
      <c r="D4031" s="55"/>
      <c r="E4031" s="55"/>
      <c r="H4031" s="68"/>
      <c r="I4031" s="68"/>
      <c r="J4031" s="68"/>
      <c r="K4031" s="68"/>
      <c r="L4031" s="68"/>
      <c r="O4031" s="68"/>
      <c r="P4031" s="68"/>
      <c r="Q4031" s="68"/>
      <c r="R4031" s="68"/>
      <c r="S4031" s="68"/>
    </row>
    <row r="4032" spans="1:19" x14ac:dyDescent="0.3">
      <c r="A4032" s="56" t="s">
        <v>18</v>
      </c>
      <c r="B4032" s="58" t="s">
        <v>13</v>
      </c>
      <c r="C4032" s="58"/>
      <c r="D4032" s="58"/>
      <c r="E4032" s="58"/>
      <c r="H4032" s="69"/>
      <c r="I4032" s="69"/>
      <c r="J4032" s="69"/>
      <c r="K4032" s="69"/>
      <c r="L4032" s="69"/>
      <c r="O4032" s="69"/>
      <c r="P4032" s="69"/>
      <c r="Q4032" s="69"/>
      <c r="R4032" s="69"/>
      <c r="S4032" s="69"/>
    </row>
    <row r="4033" spans="1:19" x14ac:dyDescent="0.3">
      <c r="A4033" s="57"/>
      <c r="B4033" s="17" t="s">
        <v>14</v>
      </c>
      <c r="C4033" s="17" t="s">
        <v>19</v>
      </c>
      <c r="D4033" s="17" t="s">
        <v>15</v>
      </c>
      <c r="E4033" s="17" t="s">
        <v>16</v>
      </c>
      <c r="H4033" s="69"/>
      <c r="I4033" s="25"/>
      <c r="J4033" s="25"/>
      <c r="K4033" s="25"/>
      <c r="L4033" s="25"/>
      <c r="O4033" s="69"/>
      <c r="P4033" s="25"/>
      <c r="Q4033" s="25"/>
      <c r="R4033" s="25"/>
      <c r="S4033" s="25"/>
    </row>
    <row r="4034" spans="1:19" x14ac:dyDescent="0.3">
      <c r="A4034" s="2" t="s">
        <v>17</v>
      </c>
      <c r="B4034" s="3">
        <v>0</v>
      </c>
      <c r="C4034" s="3">
        <v>0</v>
      </c>
      <c r="D4034" s="3">
        <v>0</v>
      </c>
      <c r="E4034" s="3">
        <v>0</v>
      </c>
      <c r="H4034" s="26"/>
      <c r="I4034" s="27"/>
      <c r="J4034" s="27"/>
      <c r="K4034" s="27"/>
      <c r="L4034" s="27"/>
      <c r="O4034" s="26"/>
      <c r="P4034" s="27"/>
      <c r="Q4034" s="27"/>
      <c r="R4034" s="27"/>
      <c r="S4034" s="27"/>
    </row>
    <row r="4035" spans="1:19" x14ac:dyDescent="0.3">
      <c r="A4035" s="2" t="s">
        <v>0</v>
      </c>
      <c r="B4035" s="3">
        <v>0</v>
      </c>
      <c r="C4035" s="3">
        <v>0</v>
      </c>
      <c r="D4035" s="3">
        <v>0</v>
      </c>
      <c r="E4035" s="3">
        <v>0</v>
      </c>
      <c r="H4035" s="26"/>
      <c r="I4035" s="27"/>
      <c r="J4035" s="27"/>
      <c r="K4035" s="27"/>
      <c r="L4035" s="27"/>
      <c r="O4035" s="26"/>
      <c r="P4035" s="27"/>
      <c r="Q4035" s="27"/>
      <c r="R4035" s="27"/>
      <c r="S4035" s="27"/>
    </row>
    <row r="4036" spans="1:19" x14ac:dyDescent="0.3">
      <c r="A4036" s="55" t="s">
        <v>12</v>
      </c>
      <c r="B4036" s="55"/>
      <c r="C4036" s="55"/>
      <c r="D4036" s="55"/>
      <c r="E4036" s="55"/>
      <c r="H4036" s="68"/>
      <c r="I4036" s="68"/>
      <c r="J4036" s="68"/>
      <c r="K4036" s="68"/>
      <c r="L4036" s="68"/>
      <c r="O4036" s="68"/>
      <c r="P4036" s="68"/>
      <c r="Q4036" s="68"/>
      <c r="R4036" s="68"/>
      <c r="S4036" s="68"/>
    </row>
    <row r="4037" spans="1:19" x14ac:dyDescent="0.3">
      <c r="A4037" s="56" t="s">
        <v>18</v>
      </c>
      <c r="B4037" s="58" t="s">
        <v>13</v>
      </c>
      <c r="C4037" s="58"/>
      <c r="D4037" s="58"/>
      <c r="E4037" s="58"/>
      <c r="H4037" s="69"/>
      <c r="I4037" s="69"/>
      <c r="J4037" s="69"/>
      <c r="K4037" s="69"/>
      <c r="L4037" s="69"/>
      <c r="O4037" s="69"/>
      <c r="P4037" s="69"/>
      <c r="Q4037" s="69"/>
      <c r="R4037" s="69"/>
      <c r="S4037" s="69"/>
    </row>
    <row r="4038" spans="1:19" x14ac:dyDescent="0.3">
      <c r="A4038" s="57"/>
      <c r="B4038" s="17" t="s">
        <v>14</v>
      </c>
      <c r="C4038" s="17" t="s">
        <v>19</v>
      </c>
      <c r="D4038" s="17" t="s">
        <v>15</v>
      </c>
      <c r="E4038" s="17" t="s">
        <v>16</v>
      </c>
      <c r="H4038" s="69"/>
      <c r="I4038" s="25"/>
      <c r="J4038" s="25"/>
      <c r="K4038" s="25"/>
      <c r="L4038" s="25"/>
      <c r="O4038" s="69"/>
      <c r="P4038" s="25"/>
      <c r="Q4038" s="25"/>
      <c r="R4038" s="25"/>
      <c r="S4038" s="25"/>
    </row>
    <row r="4039" spans="1:19" x14ac:dyDescent="0.3">
      <c r="A4039" s="2" t="s">
        <v>17</v>
      </c>
      <c r="B4039" s="3">
        <v>0</v>
      </c>
      <c r="C4039" s="3">
        <v>0</v>
      </c>
      <c r="D4039" s="3">
        <v>0</v>
      </c>
      <c r="E4039" s="3">
        <v>0</v>
      </c>
      <c r="H4039" s="26"/>
      <c r="I4039" s="27"/>
      <c r="J4039" s="27"/>
      <c r="K4039" s="27"/>
      <c r="L4039" s="27"/>
      <c r="O4039" s="26"/>
      <c r="P4039" s="27"/>
      <c r="Q4039" s="27"/>
      <c r="R4039" s="27"/>
      <c r="S4039" s="27"/>
    </row>
    <row r="4040" spans="1:19" x14ac:dyDescent="0.3">
      <c r="A4040" s="2" t="s">
        <v>0</v>
      </c>
      <c r="B4040" s="3">
        <v>0</v>
      </c>
      <c r="C4040" s="3">
        <v>0</v>
      </c>
      <c r="D4040" s="3">
        <v>0</v>
      </c>
      <c r="E4040" s="3">
        <v>0</v>
      </c>
      <c r="H4040" s="26"/>
      <c r="I4040" s="27"/>
      <c r="J4040" s="27"/>
      <c r="K4040" s="27"/>
      <c r="L4040" s="27"/>
      <c r="O4040" s="26"/>
      <c r="P4040" s="27"/>
      <c r="Q4040" s="27"/>
      <c r="R4040" s="27"/>
      <c r="S4040" s="27"/>
    </row>
    <row r="4041" spans="1:19" x14ac:dyDescent="0.3">
      <c r="A4041" s="4"/>
      <c r="B4041" s="13"/>
      <c r="C4041" s="13"/>
      <c r="D4041" s="13"/>
      <c r="E4041" s="13"/>
      <c r="H4041" s="4"/>
      <c r="I4041" s="13"/>
      <c r="J4041" s="13"/>
      <c r="K4041" s="13"/>
      <c r="L4041" s="13"/>
      <c r="O4041" s="4"/>
      <c r="P4041" s="13"/>
      <c r="Q4041" s="13"/>
      <c r="R4041" s="13"/>
      <c r="S4041" s="13"/>
    </row>
  </sheetData>
  <mergeCells count="7368">
    <mergeCell ref="A2690:E2690"/>
    <mergeCell ref="H2690:L2690"/>
    <mergeCell ref="O2690:S2690"/>
    <mergeCell ref="A2691:A2692"/>
    <mergeCell ref="B2691:E2691"/>
    <mergeCell ref="H2691:H2692"/>
    <mergeCell ref="I2691:L2691"/>
    <mergeCell ref="O2691:O2692"/>
    <mergeCell ref="P2691:S2691"/>
    <mergeCell ref="A2680:E2680"/>
    <mergeCell ref="H2680:L2680"/>
    <mergeCell ref="O2680:S2680"/>
    <mergeCell ref="A2681:A2682"/>
    <mergeCell ref="B2681:E2681"/>
    <mergeCell ref="H2681:H2682"/>
    <mergeCell ref="I2681:L2681"/>
    <mergeCell ref="O2681:O2682"/>
    <mergeCell ref="P2681:S2681"/>
    <mergeCell ref="A2685:E2685"/>
    <mergeCell ref="H2685:L2685"/>
    <mergeCell ref="O2685:S2685"/>
    <mergeCell ref="A2686:A2687"/>
    <mergeCell ref="B2686:E2686"/>
    <mergeCell ref="H2686:H2687"/>
    <mergeCell ref="I2686:L2686"/>
    <mergeCell ref="O2686:O2687"/>
    <mergeCell ref="P2686:S2686"/>
    <mergeCell ref="A2670:E2670"/>
    <mergeCell ref="H2670:L2670"/>
    <mergeCell ref="O2670:S2670"/>
    <mergeCell ref="A2671:A2672"/>
    <mergeCell ref="B2671:E2671"/>
    <mergeCell ref="H2671:H2672"/>
    <mergeCell ref="I2671:L2671"/>
    <mergeCell ref="O2671:O2672"/>
    <mergeCell ref="P2671:S2671"/>
    <mergeCell ref="A2675:E2675"/>
    <mergeCell ref="H2675:L2675"/>
    <mergeCell ref="O2675:S2675"/>
    <mergeCell ref="A2676:A2677"/>
    <mergeCell ref="B2676:E2676"/>
    <mergeCell ref="H2676:H2677"/>
    <mergeCell ref="I2676:L2676"/>
    <mergeCell ref="O2676:O2677"/>
    <mergeCell ref="P2676:S2676"/>
    <mergeCell ref="A2660:E2660"/>
    <mergeCell ref="H2660:L2660"/>
    <mergeCell ref="O2660:S2660"/>
    <mergeCell ref="A2661:A2662"/>
    <mergeCell ref="B2661:E2661"/>
    <mergeCell ref="H2661:H2662"/>
    <mergeCell ref="I2661:L2661"/>
    <mergeCell ref="O2661:O2662"/>
    <mergeCell ref="P2661:S2661"/>
    <mergeCell ref="A2665:E2665"/>
    <mergeCell ref="H2665:L2665"/>
    <mergeCell ref="O2665:S2665"/>
    <mergeCell ref="A2666:A2667"/>
    <mergeCell ref="B2666:E2666"/>
    <mergeCell ref="H2666:H2667"/>
    <mergeCell ref="I2666:L2666"/>
    <mergeCell ref="O2666:O2667"/>
    <mergeCell ref="P2666:S2666"/>
    <mergeCell ref="A2650:E2650"/>
    <mergeCell ref="H2650:L2650"/>
    <mergeCell ref="O2650:S2650"/>
    <mergeCell ref="A2651:A2652"/>
    <mergeCell ref="B2651:E2651"/>
    <mergeCell ref="H2651:H2652"/>
    <mergeCell ref="I2651:L2651"/>
    <mergeCell ref="O2651:O2652"/>
    <mergeCell ref="P2651:S2651"/>
    <mergeCell ref="A2655:E2655"/>
    <mergeCell ref="H2655:L2655"/>
    <mergeCell ref="O2655:S2655"/>
    <mergeCell ref="A2656:A2657"/>
    <mergeCell ref="B2656:E2656"/>
    <mergeCell ref="H2656:H2657"/>
    <mergeCell ref="I2656:L2656"/>
    <mergeCell ref="O2656:O2657"/>
    <mergeCell ref="P2656:S2656"/>
    <mergeCell ref="A2640:E2640"/>
    <mergeCell ref="H2640:L2640"/>
    <mergeCell ref="O2640:S2640"/>
    <mergeCell ref="A2641:A2642"/>
    <mergeCell ref="B2641:E2641"/>
    <mergeCell ref="H2641:H2642"/>
    <mergeCell ref="I2641:L2641"/>
    <mergeCell ref="O2641:O2642"/>
    <mergeCell ref="P2641:S2641"/>
    <mergeCell ref="A2645:E2645"/>
    <mergeCell ref="H2645:L2645"/>
    <mergeCell ref="O2645:S2645"/>
    <mergeCell ref="A2646:A2647"/>
    <mergeCell ref="B2646:E2646"/>
    <mergeCell ref="H2646:H2647"/>
    <mergeCell ref="I2646:L2646"/>
    <mergeCell ref="O2646:O2647"/>
    <mergeCell ref="P2646:S2646"/>
    <mergeCell ref="A1650:E1650"/>
    <mergeCell ref="H1650:L1650"/>
    <mergeCell ref="O1650:S1650"/>
    <mergeCell ref="A1651:A1652"/>
    <mergeCell ref="B1651:E1651"/>
    <mergeCell ref="H1651:H1652"/>
    <mergeCell ref="I1651:L1651"/>
    <mergeCell ref="O1651:O1652"/>
    <mergeCell ref="P1651:S1651"/>
    <mergeCell ref="A2634:E2634"/>
    <mergeCell ref="H2634:L2634"/>
    <mergeCell ref="O2634:S2634"/>
    <mergeCell ref="A2635:E2635"/>
    <mergeCell ref="H2635:L2635"/>
    <mergeCell ref="O2635:S2635"/>
    <mergeCell ref="A2636:A2637"/>
    <mergeCell ref="B2636:E2636"/>
    <mergeCell ref="H2636:H2637"/>
    <mergeCell ref="I2636:L2636"/>
    <mergeCell ref="O2636:O2637"/>
    <mergeCell ref="P2636:S2636"/>
    <mergeCell ref="A2012:E2012"/>
    <mergeCell ref="H2012:L2012"/>
    <mergeCell ref="O2012:S2012"/>
    <mergeCell ref="A2013:A2014"/>
    <mergeCell ref="B2013:E2013"/>
    <mergeCell ref="H2013:H2014"/>
    <mergeCell ref="I2013:L2013"/>
    <mergeCell ref="O2013:O2014"/>
    <mergeCell ref="P2013:S2013"/>
    <mergeCell ref="A2017:E2017"/>
    <mergeCell ref="H2017:L2017"/>
    <mergeCell ref="A1640:E1640"/>
    <mergeCell ref="H1640:L1640"/>
    <mergeCell ref="O1640:S1640"/>
    <mergeCell ref="A1641:A1642"/>
    <mergeCell ref="B1641:E1641"/>
    <mergeCell ref="H1641:H1642"/>
    <mergeCell ref="I1641:L1641"/>
    <mergeCell ref="O1641:O1642"/>
    <mergeCell ref="P1641:S1641"/>
    <mergeCell ref="A1645:E1645"/>
    <mergeCell ref="H1645:L1645"/>
    <mergeCell ref="O1645:S1645"/>
    <mergeCell ref="A1646:A1647"/>
    <mergeCell ref="B1646:E1646"/>
    <mergeCell ref="H1646:H1647"/>
    <mergeCell ref="I1646:L1646"/>
    <mergeCell ref="O1646:O1647"/>
    <mergeCell ref="P1646:S1646"/>
    <mergeCell ref="A1630:E1630"/>
    <mergeCell ref="H1630:L1630"/>
    <mergeCell ref="O1630:S1630"/>
    <mergeCell ref="A1631:A1632"/>
    <mergeCell ref="B1631:E1631"/>
    <mergeCell ref="H1631:H1632"/>
    <mergeCell ref="I1631:L1631"/>
    <mergeCell ref="O1631:O1632"/>
    <mergeCell ref="P1631:S1631"/>
    <mergeCell ref="A1635:E1635"/>
    <mergeCell ref="H1635:L1635"/>
    <mergeCell ref="O1635:S1635"/>
    <mergeCell ref="A1636:A1637"/>
    <mergeCell ref="B1636:E1636"/>
    <mergeCell ref="H1636:H1637"/>
    <mergeCell ref="I1636:L1636"/>
    <mergeCell ref="O1636:O1637"/>
    <mergeCell ref="P1636:S1636"/>
    <mergeCell ref="A1620:E1620"/>
    <mergeCell ref="H1620:L1620"/>
    <mergeCell ref="O1620:S1620"/>
    <mergeCell ref="A1621:A1622"/>
    <mergeCell ref="B1621:E1621"/>
    <mergeCell ref="H1621:H1622"/>
    <mergeCell ref="I1621:L1621"/>
    <mergeCell ref="O1621:O1622"/>
    <mergeCell ref="P1621:S1621"/>
    <mergeCell ref="A1625:E1625"/>
    <mergeCell ref="H1625:L1625"/>
    <mergeCell ref="O1625:S1625"/>
    <mergeCell ref="A1626:A1627"/>
    <mergeCell ref="B1626:E1626"/>
    <mergeCell ref="H1626:H1627"/>
    <mergeCell ref="I1626:L1626"/>
    <mergeCell ref="O1626:O1627"/>
    <mergeCell ref="P1626:S1626"/>
    <mergeCell ref="A1610:E1610"/>
    <mergeCell ref="H1610:L1610"/>
    <mergeCell ref="O1610:S1610"/>
    <mergeCell ref="A1611:A1612"/>
    <mergeCell ref="B1611:E1611"/>
    <mergeCell ref="H1611:H1612"/>
    <mergeCell ref="I1611:L1611"/>
    <mergeCell ref="O1611:O1612"/>
    <mergeCell ref="P1611:S1611"/>
    <mergeCell ref="A1615:E1615"/>
    <mergeCell ref="H1615:L1615"/>
    <mergeCell ref="O1615:S1615"/>
    <mergeCell ref="A1616:A1617"/>
    <mergeCell ref="B1616:E1616"/>
    <mergeCell ref="H1616:H1617"/>
    <mergeCell ref="I1616:L1616"/>
    <mergeCell ref="O1616:O1617"/>
    <mergeCell ref="P1616:S1616"/>
    <mergeCell ref="O1596:O1597"/>
    <mergeCell ref="P1596:S1596"/>
    <mergeCell ref="A1600:E1600"/>
    <mergeCell ref="H1600:L1600"/>
    <mergeCell ref="O1600:S1600"/>
    <mergeCell ref="A1601:A1602"/>
    <mergeCell ref="B1601:E1601"/>
    <mergeCell ref="H1601:H1602"/>
    <mergeCell ref="I1601:L1601"/>
    <mergeCell ref="O1601:O1602"/>
    <mergeCell ref="P1601:S1601"/>
    <mergeCell ref="A1605:E1605"/>
    <mergeCell ref="H1605:L1605"/>
    <mergeCell ref="O1605:S1605"/>
    <mergeCell ref="A1606:A1607"/>
    <mergeCell ref="B1606:E1606"/>
    <mergeCell ref="H1606:H1607"/>
    <mergeCell ref="I1606:L1606"/>
    <mergeCell ref="O1606:O1607"/>
    <mergeCell ref="P1606:S1606"/>
    <mergeCell ref="O310:S310"/>
    <mergeCell ref="O371:S371"/>
    <mergeCell ref="O432:S432"/>
    <mergeCell ref="O493:S493"/>
    <mergeCell ref="O554:S554"/>
    <mergeCell ref="O616:S616"/>
    <mergeCell ref="O677:S677"/>
    <mergeCell ref="O738:S738"/>
    <mergeCell ref="O799:S799"/>
    <mergeCell ref="O860:S860"/>
    <mergeCell ref="O921:S921"/>
    <mergeCell ref="O983:S983"/>
    <mergeCell ref="O1044:S1044"/>
    <mergeCell ref="O1105:S1105"/>
    <mergeCell ref="O922:S922"/>
    <mergeCell ref="O312:O313"/>
    <mergeCell ref="P312:S312"/>
    <mergeCell ref="O427:S427"/>
    <mergeCell ref="O317:O318"/>
    <mergeCell ref="P317:S317"/>
    <mergeCell ref="O2017:S2017"/>
    <mergeCell ref="A2018:A2019"/>
    <mergeCell ref="B2018:E2018"/>
    <mergeCell ref="H2018:H2019"/>
    <mergeCell ref="I2018:L2018"/>
    <mergeCell ref="O2018:O2019"/>
    <mergeCell ref="P2018:S2018"/>
    <mergeCell ref="A2002:E2002"/>
    <mergeCell ref="H2002:L2002"/>
    <mergeCell ref="O2002:S2002"/>
    <mergeCell ref="A2003:A2004"/>
    <mergeCell ref="B2003:E2003"/>
    <mergeCell ref="H2003:H2004"/>
    <mergeCell ref="I2003:L2003"/>
    <mergeCell ref="O2003:O2004"/>
    <mergeCell ref="P2003:S2003"/>
    <mergeCell ref="A2007:E2007"/>
    <mergeCell ref="H2007:L2007"/>
    <mergeCell ref="O2007:S2007"/>
    <mergeCell ref="A2008:A2009"/>
    <mergeCell ref="B2008:E2008"/>
    <mergeCell ref="H2008:H2009"/>
    <mergeCell ref="I2008:L2008"/>
    <mergeCell ref="O2008:O2009"/>
    <mergeCell ref="P2008:S2008"/>
    <mergeCell ref="A1992:E1992"/>
    <mergeCell ref="H1992:L1992"/>
    <mergeCell ref="O1992:S1992"/>
    <mergeCell ref="A1993:A1994"/>
    <mergeCell ref="B1993:E1993"/>
    <mergeCell ref="H1993:H1994"/>
    <mergeCell ref="I1993:L1993"/>
    <mergeCell ref="O1993:O1994"/>
    <mergeCell ref="P1993:S1993"/>
    <mergeCell ref="A1997:E1997"/>
    <mergeCell ref="H1997:L1997"/>
    <mergeCell ref="O1997:S1997"/>
    <mergeCell ref="A1998:A1999"/>
    <mergeCell ref="B1998:E1998"/>
    <mergeCell ref="H1998:H1999"/>
    <mergeCell ref="I1998:L1998"/>
    <mergeCell ref="O1998:O1999"/>
    <mergeCell ref="P1998:S1998"/>
    <mergeCell ref="A1982:E1982"/>
    <mergeCell ref="H1982:L1982"/>
    <mergeCell ref="O1982:S1982"/>
    <mergeCell ref="A1983:A1984"/>
    <mergeCell ref="B1983:E1983"/>
    <mergeCell ref="H1983:H1984"/>
    <mergeCell ref="I1983:L1983"/>
    <mergeCell ref="O1983:O1984"/>
    <mergeCell ref="P1983:S1983"/>
    <mergeCell ref="A1987:E1987"/>
    <mergeCell ref="H1987:L1987"/>
    <mergeCell ref="O1987:S1987"/>
    <mergeCell ref="A1988:A1989"/>
    <mergeCell ref="B1988:E1988"/>
    <mergeCell ref="H1988:H1989"/>
    <mergeCell ref="I1988:L1988"/>
    <mergeCell ref="O1988:O1989"/>
    <mergeCell ref="P1988:S1988"/>
    <mergeCell ref="A1972:E1972"/>
    <mergeCell ref="H1972:L1972"/>
    <mergeCell ref="O1972:S1972"/>
    <mergeCell ref="A1973:A1974"/>
    <mergeCell ref="B1973:E1973"/>
    <mergeCell ref="H1973:H1974"/>
    <mergeCell ref="I1973:L1973"/>
    <mergeCell ref="O1973:O1974"/>
    <mergeCell ref="P1973:S1973"/>
    <mergeCell ref="A1977:E1977"/>
    <mergeCell ref="H1977:L1977"/>
    <mergeCell ref="O1977:S1977"/>
    <mergeCell ref="A1978:A1979"/>
    <mergeCell ref="B1978:E1978"/>
    <mergeCell ref="H1978:H1979"/>
    <mergeCell ref="I1978:L1978"/>
    <mergeCell ref="O1978:O1979"/>
    <mergeCell ref="P1978:S1978"/>
    <mergeCell ref="A1962:E1962"/>
    <mergeCell ref="H1962:L1962"/>
    <mergeCell ref="O1962:S1962"/>
    <mergeCell ref="A1963:A1964"/>
    <mergeCell ref="B1963:E1963"/>
    <mergeCell ref="H1963:H1964"/>
    <mergeCell ref="I1963:L1963"/>
    <mergeCell ref="O1963:O1964"/>
    <mergeCell ref="P1963:S1963"/>
    <mergeCell ref="A1967:E1967"/>
    <mergeCell ref="H1967:L1967"/>
    <mergeCell ref="O1967:S1967"/>
    <mergeCell ref="A1968:A1969"/>
    <mergeCell ref="B1968:E1968"/>
    <mergeCell ref="H1968:H1969"/>
    <mergeCell ref="I1968:L1968"/>
    <mergeCell ref="O1968:O1969"/>
    <mergeCell ref="P1968:S1968"/>
    <mergeCell ref="A973:A974"/>
    <mergeCell ref="B973:E973"/>
    <mergeCell ref="H973:H974"/>
    <mergeCell ref="I973:L973"/>
    <mergeCell ref="O973:O974"/>
    <mergeCell ref="P973:S973"/>
    <mergeCell ref="A977:E977"/>
    <mergeCell ref="H977:L977"/>
    <mergeCell ref="O977:S977"/>
    <mergeCell ref="A978:A979"/>
    <mergeCell ref="B978:E978"/>
    <mergeCell ref="H978:H979"/>
    <mergeCell ref="I978:L978"/>
    <mergeCell ref="O978:O979"/>
    <mergeCell ref="P978:S978"/>
    <mergeCell ref="A1961:E1961"/>
    <mergeCell ref="H1961:L1961"/>
    <mergeCell ref="O1166:S1166"/>
    <mergeCell ref="O1227:S1227"/>
    <mergeCell ref="O1289:S1289"/>
    <mergeCell ref="O1350:S1350"/>
    <mergeCell ref="O1411:S1411"/>
    <mergeCell ref="O1472:S1472"/>
    <mergeCell ref="O1533:S1533"/>
    <mergeCell ref="O1656:S1656"/>
    <mergeCell ref="O1717:S1717"/>
    <mergeCell ref="O1778:S1778"/>
    <mergeCell ref="O1839:S1839"/>
    <mergeCell ref="O1900:S1900"/>
    <mergeCell ref="O1961:S1961"/>
    <mergeCell ref="A1594:E1594"/>
    <mergeCell ref="H1594:L1594"/>
    <mergeCell ref="A963:A964"/>
    <mergeCell ref="B963:E963"/>
    <mergeCell ref="H963:H964"/>
    <mergeCell ref="I963:L963"/>
    <mergeCell ref="O963:O964"/>
    <mergeCell ref="P963:S963"/>
    <mergeCell ref="A967:E967"/>
    <mergeCell ref="H967:L967"/>
    <mergeCell ref="O967:S967"/>
    <mergeCell ref="A968:A969"/>
    <mergeCell ref="B968:E968"/>
    <mergeCell ref="H968:H969"/>
    <mergeCell ref="I968:L968"/>
    <mergeCell ref="O968:O969"/>
    <mergeCell ref="P968:S968"/>
    <mergeCell ref="A972:E972"/>
    <mergeCell ref="H972:L972"/>
    <mergeCell ref="O972:S972"/>
    <mergeCell ref="A953:A954"/>
    <mergeCell ref="B953:E953"/>
    <mergeCell ref="H953:H954"/>
    <mergeCell ref="I953:L953"/>
    <mergeCell ref="O953:O954"/>
    <mergeCell ref="P953:S953"/>
    <mergeCell ref="A957:E957"/>
    <mergeCell ref="H957:L957"/>
    <mergeCell ref="O957:S957"/>
    <mergeCell ref="A958:A959"/>
    <mergeCell ref="B958:E958"/>
    <mergeCell ref="H958:H959"/>
    <mergeCell ref="I958:L958"/>
    <mergeCell ref="O958:O959"/>
    <mergeCell ref="P958:S958"/>
    <mergeCell ref="A962:E962"/>
    <mergeCell ref="H962:L962"/>
    <mergeCell ref="O962:S962"/>
    <mergeCell ref="A943:A944"/>
    <mergeCell ref="B943:E943"/>
    <mergeCell ref="H943:H944"/>
    <mergeCell ref="I943:L943"/>
    <mergeCell ref="O943:O944"/>
    <mergeCell ref="P943:S943"/>
    <mergeCell ref="A947:E947"/>
    <mergeCell ref="H947:L947"/>
    <mergeCell ref="O947:S947"/>
    <mergeCell ref="A948:A949"/>
    <mergeCell ref="B948:E948"/>
    <mergeCell ref="H948:H949"/>
    <mergeCell ref="I948:L948"/>
    <mergeCell ref="O948:O949"/>
    <mergeCell ref="P948:S948"/>
    <mergeCell ref="A952:E952"/>
    <mergeCell ref="H952:L952"/>
    <mergeCell ref="O952:S952"/>
    <mergeCell ref="A933:A934"/>
    <mergeCell ref="B933:E933"/>
    <mergeCell ref="H933:H934"/>
    <mergeCell ref="I933:L933"/>
    <mergeCell ref="O933:O934"/>
    <mergeCell ref="P933:S933"/>
    <mergeCell ref="A937:E937"/>
    <mergeCell ref="H937:L937"/>
    <mergeCell ref="O937:S937"/>
    <mergeCell ref="A938:A939"/>
    <mergeCell ref="B938:E938"/>
    <mergeCell ref="H938:H939"/>
    <mergeCell ref="I938:L938"/>
    <mergeCell ref="O938:O939"/>
    <mergeCell ref="P938:S938"/>
    <mergeCell ref="A942:E942"/>
    <mergeCell ref="H942:L942"/>
    <mergeCell ref="O942:S942"/>
    <mergeCell ref="A923:A924"/>
    <mergeCell ref="B923:E923"/>
    <mergeCell ref="H923:H924"/>
    <mergeCell ref="I923:L923"/>
    <mergeCell ref="O923:O924"/>
    <mergeCell ref="P923:S923"/>
    <mergeCell ref="A927:E927"/>
    <mergeCell ref="H927:L927"/>
    <mergeCell ref="O927:S927"/>
    <mergeCell ref="A928:A929"/>
    <mergeCell ref="B928:E928"/>
    <mergeCell ref="H928:H929"/>
    <mergeCell ref="I928:L928"/>
    <mergeCell ref="O928:O929"/>
    <mergeCell ref="P928:S928"/>
    <mergeCell ref="A932:E932"/>
    <mergeCell ref="H932:L932"/>
    <mergeCell ref="O932:S932"/>
    <mergeCell ref="A116:E116"/>
    <mergeCell ref="H116:L116"/>
    <mergeCell ref="O116:S116"/>
    <mergeCell ref="A117:A118"/>
    <mergeCell ref="B117:E117"/>
    <mergeCell ref="H117:H118"/>
    <mergeCell ref="I117:L117"/>
    <mergeCell ref="O117:O118"/>
    <mergeCell ref="P117:S117"/>
    <mergeCell ref="A121:E121"/>
    <mergeCell ref="H121:L121"/>
    <mergeCell ref="O121:S121"/>
    <mergeCell ref="A122:A123"/>
    <mergeCell ref="B122:E122"/>
    <mergeCell ref="H122:H123"/>
    <mergeCell ref="I122:L122"/>
    <mergeCell ref="O122:O123"/>
    <mergeCell ref="P122:S122"/>
    <mergeCell ref="A106:E106"/>
    <mergeCell ref="H106:L106"/>
    <mergeCell ref="O106:S106"/>
    <mergeCell ref="A107:A108"/>
    <mergeCell ref="B107:E107"/>
    <mergeCell ref="H107:H108"/>
    <mergeCell ref="I107:L107"/>
    <mergeCell ref="O107:O108"/>
    <mergeCell ref="P107:S107"/>
    <mergeCell ref="A111:E111"/>
    <mergeCell ref="H111:L111"/>
    <mergeCell ref="O111:S111"/>
    <mergeCell ref="A112:A113"/>
    <mergeCell ref="B112:E112"/>
    <mergeCell ref="H112:H113"/>
    <mergeCell ref="I112:L112"/>
    <mergeCell ref="O112:O113"/>
    <mergeCell ref="P112:S112"/>
    <mergeCell ref="A96:E96"/>
    <mergeCell ref="H96:L96"/>
    <mergeCell ref="O96:S96"/>
    <mergeCell ref="A97:A98"/>
    <mergeCell ref="B97:E97"/>
    <mergeCell ref="H97:H98"/>
    <mergeCell ref="I97:L97"/>
    <mergeCell ref="O97:O98"/>
    <mergeCell ref="P97:S97"/>
    <mergeCell ref="A101:E101"/>
    <mergeCell ref="H101:L101"/>
    <mergeCell ref="O101:S101"/>
    <mergeCell ref="A102:A103"/>
    <mergeCell ref="B102:E102"/>
    <mergeCell ref="H102:H103"/>
    <mergeCell ref="I102:L102"/>
    <mergeCell ref="O102:O103"/>
    <mergeCell ref="P102:S102"/>
    <mergeCell ref="A86:E86"/>
    <mergeCell ref="H86:L86"/>
    <mergeCell ref="O86:S86"/>
    <mergeCell ref="A87:A88"/>
    <mergeCell ref="B87:E87"/>
    <mergeCell ref="H87:H88"/>
    <mergeCell ref="I87:L87"/>
    <mergeCell ref="O87:O88"/>
    <mergeCell ref="P87:S87"/>
    <mergeCell ref="A91:E91"/>
    <mergeCell ref="H91:L91"/>
    <mergeCell ref="O91:S91"/>
    <mergeCell ref="A92:A93"/>
    <mergeCell ref="B92:E92"/>
    <mergeCell ref="H92:H93"/>
    <mergeCell ref="I92:L92"/>
    <mergeCell ref="O92:O93"/>
    <mergeCell ref="P92:S92"/>
    <mergeCell ref="A76:E76"/>
    <mergeCell ref="H76:L76"/>
    <mergeCell ref="O76:S76"/>
    <mergeCell ref="A77:A78"/>
    <mergeCell ref="B77:E77"/>
    <mergeCell ref="H77:H78"/>
    <mergeCell ref="I77:L77"/>
    <mergeCell ref="O77:O78"/>
    <mergeCell ref="P77:S77"/>
    <mergeCell ref="A81:E81"/>
    <mergeCell ref="H81:L81"/>
    <mergeCell ref="O81:S81"/>
    <mergeCell ref="A82:A83"/>
    <mergeCell ref="B82:E82"/>
    <mergeCell ref="H82:H83"/>
    <mergeCell ref="I82:L82"/>
    <mergeCell ref="O82:O83"/>
    <mergeCell ref="P82:S82"/>
    <mergeCell ref="O66:S66"/>
    <mergeCell ref="A67:A68"/>
    <mergeCell ref="B67:E67"/>
    <mergeCell ref="H67:H68"/>
    <mergeCell ref="I67:L67"/>
    <mergeCell ref="O67:O68"/>
    <mergeCell ref="P67:S67"/>
    <mergeCell ref="H65:L65"/>
    <mergeCell ref="A71:E71"/>
    <mergeCell ref="H71:L71"/>
    <mergeCell ref="O71:S71"/>
    <mergeCell ref="A72:A73"/>
    <mergeCell ref="B72:E72"/>
    <mergeCell ref="H72:H73"/>
    <mergeCell ref="I72:L72"/>
    <mergeCell ref="O72:O73"/>
    <mergeCell ref="P72:S72"/>
    <mergeCell ref="O65:S65"/>
    <mergeCell ref="A3674:E3674"/>
    <mergeCell ref="H3674:L3674"/>
    <mergeCell ref="O3674:S3674"/>
    <mergeCell ref="A3368:E3368"/>
    <mergeCell ref="H3368:L3368"/>
    <mergeCell ref="O3368:S3368"/>
    <mergeCell ref="A3062:E3062"/>
    <mergeCell ref="H3062:L3062"/>
    <mergeCell ref="O3062:S3062"/>
    <mergeCell ref="A3063:E3063"/>
    <mergeCell ref="A3064:E3064"/>
    <mergeCell ref="H3064:L3064"/>
    <mergeCell ref="O3064:S3064"/>
    <mergeCell ref="A3065:A3066"/>
    <mergeCell ref="B3065:E3065"/>
    <mergeCell ref="H3065:H3066"/>
    <mergeCell ref="I3065:L3065"/>
    <mergeCell ref="O3065:O3066"/>
    <mergeCell ref="P3065:S3065"/>
    <mergeCell ref="A3069:E3069"/>
    <mergeCell ref="H3069:L3069"/>
    <mergeCell ref="O3069:S3069"/>
    <mergeCell ref="A3070:A3071"/>
    <mergeCell ref="B3070:E3070"/>
    <mergeCell ref="O3063:S3063"/>
    <mergeCell ref="O3124:S3124"/>
    <mergeCell ref="O3185:S3185"/>
    <mergeCell ref="O3246:S3246"/>
    <mergeCell ref="O3307:S3307"/>
    <mergeCell ref="O3369:S3369"/>
    <mergeCell ref="O3430:S3430"/>
    <mergeCell ref="O3491:S3491"/>
    <mergeCell ref="A921:E921"/>
    <mergeCell ref="H921:L921"/>
    <mergeCell ref="A922:E922"/>
    <mergeCell ref="A317:A318"/>
    <mergeCell ref="B317:E317"/>
    <mergeCell ref="A2695:E2695"/>
    <mergeCell ref="H2695:L2695"/>
    <mergeCell ref="O2695:S2695"/>
    <mergeCell ref="A2328:E2328"/>
    <mergeCell ref="H2328:L2328"/>
    <mergeCell ref="O2328:S2328"/>
    <mergeCell ref="A2022:E2022"/>
    <mergeCell ref="H2022:L2022"/>
    <mergeCell ref="O2022:S2022"/>
    <mergeCell ref="A2023:E2023"/>
    <mergeCell ref="A2024:E2024"/>
    <mergeCell ref="H2024:L2024"/>
    <mergeCell ref="O2024:S2024"/>
    <mergeCell ref="A2025:A2026"/>
    <mergeCell ref="B2025:E2025"/>
    <mergeCell ref="H2025:H2026"/>
    <mergeCell ref="I2025:L2025"/>
    <mergeCell ref="O2025:O2026"/>
    <mergeCell ref="P2025:S2025"/>
    <mergeCell ref="A2029:E2029"/>
    <mergeCell ref="H2029:L2029"/>
    <mergeCell ref="O2029:S2029"/>
    <mergeCell ref="A2030:A2031"/>
    <mergeCell ref="B2030:E2030"/>
    <mergeCell ref="O2023:S2023"/>
    <mergeCell ref="O2084:S2084"/>
    <mergeCell ref="O2145:S2145"/>
    <mergeCell ref="A1655:E1655"/>
    <mergeCell ref="H1655:L1655"/>
    <mergeCell ref="O1655:S1655"/>
    <mergeCell ref="A1288:E1288"/>
    <mergeCell ref="H1288:L1288"/>
    <mergeCell ref="O1288:S1288"/>
    <mergeCell ref="A982:E982"/>
    <mergeCell ref="H982:L982"/>
    <mergeCell ref="O982:S982"/>
    <mergeCell ref="A983:E983"/>
    <mergeCell ref="A984:E984"/>
    <mergeCell ref="H984:L984"/>
    <mergeCell ref="O984:S984"/>
    <mergeCell ref="A985:A986"/>
    <mergeCell ref="B985:E985"/>
    <mergeCell ref="H985:H986"/>
    <mergeCell ref="I985:L985"/>
    <mergeCell ref="O985:O986"/>
    <mergeCell ref="P985:S985"/>
    <mergeCell ref="A989:E989"/>
    <mergeCell ref="H989:L989"/>
    <mergeCell ref="O989:S989"/>
    <mergeCell ref="A990:A991"/>
    <mergeCell ref="B990:E990"/>
    <mergeCell ref="O1594:S1594"/>
    <mergeCell ref="A1595:E1595"/>
    <mergeCell ref="H1595:L1595"/>
    <mergeCell ref="O1595:S1595"/>
    <mergeCell ref="A1596:A1597"/>
    <mergeCell ref="B1596:E1596"/>
    <mergeCell ref="H1596:H1597"/>
    <mergeCell ref="I1596:L1596"/>
    <mergeCell ref="A55:E55"/>
    <mergeCell ref="H55:L55"/>
    <mergeCell ref="O55:S55"/>
    <mergeCell ref="A56:A57"/>
    <mergeCell ref="B56:E56"/>
    <mergeCell ref="H56:H57"/>
    <mergeCell ref="I56:L56"/>
    <mergeCell ref="O56:O57"/>
    <mergeCell ref="P56:S56"/>
    <mergeCell ref="A615:E615"/>
    <mergeCell ref="H615:L615"/>
    <mergeCell ref="O615:S615"/>
    <mergeCell ref="A309:E309"/>
    <mergeCell ref="H309:L309"/>
    <mergeCell ref="O309:S309"/>
    <mergeCell ref="A60:E60"/>
    <mergeCell ref="H60:L60"/>
    <mergeCell ref="O60:S60"/>
    <mergeCell ref="A61:A62"/>
    <mergeCell ref="B61:E61"/>
    <mergeCell ref="H61:H62"/>
    <mergeCell ref="I61:L61"/>
    <mergeCell ref="O61:O62"/>
    <mergeCell ref="P61:S61"/>
    <mergeCell ref="A312:A313"/>
    <mergeCell ref="B312:E312"/>
    <mergeCell ref="A316:E316"/>
    <mergeCell ref="H316:L316"/>
    <mergeCell ref="O316:S316"/>
    <mergeCell ref="A65:E65"/>
    <mergeCell ref="A66:E66"/>
    <mergeCell ref="H66:L66"/>
    <mergeCell ref="A45:E45"/>
    <mergeCell ref="H45:L45"/>
    <mergeCell ref="O45:S45"/>
    <mergeCell ref="A46:A47"/>
    <mergeCell ref="B46:E46"/>
    <mergeCell ref="H46:H47"/>
    <mergeCell ref="I46:L46"/>
    <mergeCell ref="O46:O47"/>
    <mergeCell ref="P46:S46"/>
    <mergeCell ref="A50:E50"/>
    <mergeCell ref="H50:L50"/>
    <mergeCell ref="O50:S50"/>
    <mergeCell ref="A51:A52"/>
    <mergeCell ref="B51:E51"/>
    <mergeCell ref="H51:H52"/>
    <mergeCell ref="I51:L51"/>
    <mergeCell ref="O51:O52"/>
    <mergeCell ref="P51:S51"/>
    <mergeCell ref="A35:E35"/>
    <mergeCell ref="H35:L35"/>
    <mergeCell ref="O35:S35"/>
    <mergeCell ref="A36:A37"/>
    <mergeCell ref="B36:E36"/>
    <mergeCell ref="H36:H37"/>
    <mergeCell ref="I36:L36"/>
    <mergeCell ref="O36:O37"/>
    <mergeCell ref="P36:S36"/>
    <mergeCell ref="A40:E40"/>
    <mergeCell ref="H40:L40"/>
    <mergeCell ref="O40:S40"/>
    <mergeCell ref="A41:A42"/>
    <mergeCell ref="B41:E41"/>
    <mergeCell ref="H41:H42"/>
    <mergeCell ref="I41:L41"/>
    <mergeCell ref="O41:O42"/>
    <mergeCell ref="P41:S41"/>
    <mergeCell ref="A25:E25"/>
    <mergeCell ref="H25:L25"/>
    <mergeCell ref="O25:S25"/>
    <mergeCell ref="A26:A27"/>
    <mergeCell ref="B26:E26"/>
    <mergeCell ref="H26:H27"/>
    <mergeCell ref="I26:L26"/>
    <mergeCell ref="O26:O27"/>
    <mergeCell ref="P26:S26"/>
    <mergeCell ref="A30:E30"/>
    <mergeCell ref="H30:L30"/>
    <mergeCell ref="O30:S30"/>
    <mergeCell ref="A31:A32"/>
    <mergeCell ref="B31:E31"/>
    <mergeCell ref="H31:H32"/>
    <mergeCell ref="I31:L31"/>
    <mergeCell ref="O31:O32"/>
    <mergeCell ref="P31:S31"/>
    <mergeCell ref="A15:E15"/>
    <mergeCell ref="H15:L15"/>
    <mergeCell ref="O15:S15"/>
    <mergeCell ref="A16:A17"/>
    <mergeCell ref="B16:E16"/>
    <mergeCell ref="H16:H17"/>
    <mergeCell ref="I16:L16"/>
    <mergeCell ref="O16:O17"/>
    <mergeCell ref="P16:S16"/>
    <mergeCell ref="A20:E20"/>
    <mergeCell ref="H20:L20"/>
    <mergeCell ref="O20:S20"/>
    <mergeCell ref="A21:A22"/>
    <mergeCell ref="B21:E21"/>
    <mergeCell ref="H21:H22"/>
    <mergeCell ref="I21:L21"/>
    <mergeCell ref="O21:O22"/>
    <mergeCell ref="P21:S21"/>
    <mergeCell ref="H6:H7"/>
    <mergeCell ref="I6:L6"/>
    <mergeCell ref="O6:O7"/>
    <mergeCell ref="P6:S6"/>
    <mergeCell ref="A3:E3"/>
    <mergeCell ref="H3:L3"/>
    <mergeCell ref="O3:S3"/>
    <mergeCell ref="A5:E5"/>
    <mergeCell ref="H5:L5"/>
    <mergeCell ref="O5:S5"/>
    <mergeCell ref="A4:E4"/>
    <mergeCell ref="H4:L4"/>
    <mergeCell ref="A10:E10"/>
    <mergeCell ref="H10:L10"/>
    <mergeCell ref="O10:S10"/>
    <mergeCell ref="O4:S4"/>
    <mergeCell ref="A11:A12"/>
    <mergeCell ref="B11:E11"/>
    <mergeCell ref="H11:H12"/>
    <mergeCell ref="I11:L11"/>
    <mergeCell ref="O11:O12"/>
    <mergeCell ref="P11:S11"/>
    <mergeCell ref="A321:E321"/>
    <mergeCell ref="H321:L321"/>
    <mergeCell ref="O321:S321"/>
    <mergeCell ref="A1:E1"/>
    <mergeCell ref="H1:L1"/>
    <mergeCell ref="O1:S1"/>
    <mergeCell ref="A2:E2"/>
    <mergeCell ref="H2:L2"/>
    <mergeCell ref="O2:S2"/>
    <mergeCell ref="A310:E310"/>
    <mergeCell ref="A311:E311"/>
    <mergeCell ref="H311:L311"/>
    <mergeCell ref="O311:S311"/>
    <mergeCell ref="P133:S133"/>
    <mergeCell ref="A137:E137"/>
    <mergeCell ref="H137:L137"/>
    <mergeCell ref="O137:S137"/>
    <mergeCell ref="A138:A139"/>
    <mergeCell ref="B138:E138"/>
    <mergeCell ref="H138:H139"/>
    <mergeCell ref="I138:L138"/>
    <mergeCell ref="O138:O139"/>
    <mergeCell ref="P138:S138"/>
    <mergeCell ref="A142:E142"/>
    <mergeCell ref="H142:L142"/>
    <mergeCell ref="O142:S142"/>
    <mergeCell ref="A152:E152"/>
    <mergeCell ref="H152:L152"/>
    <mergeCell ref="A6:A7"/>
    <mergeCell ref="B6:E6"/>
    <mergeCell ref="A153:A154"/>
    <mergeCell ref="B153:E153"/>
    <mergeCell ref="A327:A328"/>
    <mergeCell ref="B327:E327"/>
    <mergeCell ref="H327:H328"/>
    <mergeCell ref="I327:L327"/>
    <mergeCell ref="O327:O328"/>
    <mergeCell ref="P327:S327"/>
    <mergeCell ref="A331:E331"/>
    <mergeCell ref="H331:L331"/>
    <mergeCell ref="O331:S331"/>
    <mergeCell ref="A322:A323"/>
    <mergeCell ref="B322:E322"/>
    <mergeCell ref="H322:H323"/>
    <mergeCell ref="I322:L322"/>
    <mergeCell ref="O322:O323"/>
    <mergeCell ref="P322:S322"/>
    <mergeCell ref="A326:E326"/>
    <mergeCell ref="H326:L326"/>
    <mergeCell ref="O326:S326"/>
    <mergeCell ref="A337:A338"/>
    <mergeCell ref="B337:E337"/>
    <mergeCell ref="H337:H338"/>
    <mergeCell ref="I337:L337"/>
    <mergeCell ref="O337:O338"/>
    <mergeCell ref="P337:S337"/>
    <mergeCell ref="A341:E341"/>
    <mergeCell ref="H341:L341"/>
    <mergeCell ref="O341:S341"/>
    <mergeCell ref="A332:A333"/>
    <mergeCell ref="B332:E332"/>
    <mergeCell ref="H332:H333"/>
    <mergeCell ref="I332:L332"/>
    <mergeCell ref="O332:O333"/>
    <mergeCell ref="P332:S332"/>
    <mergeCell ref="A336:E336"/>
    <mergeCell ref="H336:L336"/>
    <mergeCell ref="O336:S336"/>
    <mergeCell ref="A347:A348"/>
    <mergeCell ref="B347:E347"/>
    <mergeCell ref="H347:H348"/>
    <mergeCell ref="I347:L347"/>
    <mergeCell ref="O347:O348"/>
    <mergeCell ref="P347:S347"/>
    <mergeCell ref="A351:E351"/>
    <mergeCell ref="H351:L351"/>
    <mergeCell ref="O351:S351"/>
    <mergeCell ref="A342:A343"/>
    <mergeCell ref="B342:E342"/>
    <mergeCell ref="H342:H343"/>
    <mergeCell ref="I342:L342"/>
    <mergeCell ref="O342:O343"/>
    <mergeCell ref="P342:S342"/>
    <mergeCell ref="A346:E346"/>
    <mergeCell ref="H346:L346"/>
    <mergeCell ref="O346:S346"/>
    <mergeCell ref="A357:A358"/>
    <mergeCell ref="B357:E357"/>
    <mergeCell ref="H357:H358"/>
    <mergeCell ref="I357:L357"/>
    <mergeCell ref="O357:O358"/>
    <mergeCell ref="P357:S357"/>
    <mergeCell ref="A361:E361"/>
    <mergeCell ref="H361:L361"/>
    <mergeCell ref="O361:S361"/>
    <mergeCell ref="A352:A353"/>
    <mergeCell ref="B352:E352"/>
    <mergeCell ref="H352:H353"/>
    <mergeCell ref="I352:L352"/>
    <mergeCell ref="O352:O353"/>
    <mergeCell ref="P352:S352"/>
    <mergeCell ref="A356:E356"/>
    <mergeCell ref="H356:L356"/>
    <mergeCell ref="O356:S356"/>
    <mergeCell ref="A367:A368"/>
    <mergeCell ref="B367:E367"/>
    <mergeCell ref="H367:H368"/>
    <mergeCell ref="I367:L367"/>
    <mergeCell ref="O367:O368"/>
    <mergeCell ref="P367:S367"/>
    <mergeCell ref="A371:E371"/>
    <mergeCell ref="A372:E372"/>
    <mergeCell ref="H372:L372"/>
    <mergeCell ref="O372:S372"/>
    <mergeCell ref="A362:A363"/>
    <mergeCell ref="B362:E362"/>
    <mergeCell ref="H362:H363"/>
    <mergeCell ref="I362:L362"/>
    <mergeCell ref="O362:O363"/>
    <mergeCell ref="P362:S362"/>
    <mergeCell ref="A366:E366"/>
    <mergeCell ref="H366:L366"/>
    <mergeCell ref="O366:S366"/>
    <mergeCell ref="A378:A379"/>
    <mergeCell ref="B378:E378"/>
    <mergeCell ref="H378:H379"/>
    <mergeCell ref="I378:L378"/>
    <mergeCell ref="O378:O379"/>
    <mergeCell ref="P378:S378"/>
    <mergeCell ref="A382:E382"/>
    <mergeCell ref="H382:L382"/>
    <mergeCell ref="O382:S382"/>
    <mergeCell ref="A373:A374"/>
    <mergeCell ref="B373:E373"/>
    <mergeCell ref="H373:H374"/>
    <mergeCell ref="I373:L373"/>
    <mergeCell ref="O373:O374"/>
    <mergeCell ref="P373:S373"/>
    <mergeCell ref="A377:E377"/>
    <mergeCell ref="H377:L377"/>
    <mergeCell ref="O377:S377"/>
    <mergeCell ref="A388:A389"/>
    <mergeCell ref="B388:E388"/>
    <mergeCell ref="H388:H389"/>
    <mergeCell ref="I388:L388"/>
    <mergeCell ref="O388:O389"/>
    <mergeCell ref="P388:S388"/>
    <mergeCell ref="A392:E392"/>
    <mergeCell ref="H392:L392"/>
    <mergeCell ref="O392:S392"/>
    <mergeCell ref="A383:A384"/>
    <mergeCell ref="B383:E383"/>
    <mergeCell ref="H383:H384"/>
    <mergeCell ref="I383:L383"/>
    <mergeCell ref="O383:O384"/>
    <mergeCell ref="P383:S383"/>
    <mergeCell ref="A387:E387"/>
    <mergeCell ref="H387:L387"/>
    <mergeCell ref="O387:S387"/>
    <mergeCell ref="A398:A399"/>
    <mergeCell ref="B398:E398"/>
    <mergeCell ref="H398:H399"/>
    <mergeCell ref="I398:L398"/>
    <mergeCell ref="O398:O399"/>
    <mergeCell ref="P398:S398"/>
    <mergeCell ref="A402:E402"/>
    <mergeCell ref="H402:L402"/>
    <mergeCell ref="O402:S402"/>
    <mergeCell ref="A393:A394"/>
    <mergeCell ref="B393:E393"/>
    <mergeCell ref="H393:H394"/>
    <mergeCell ref="I393:L393"/>
    <mergeCell ref="O393:O394"/>
    <mergeCell ref="P393:S393"/>
    <mergeCell ref="A397:E397"/>
    <mergeCell ref="H397:L397"/>
    <mergeCell ref="O397:S397"/>
    <mergeCell ref="A408:A409"/>
    <mergeCell ref="B408:E408"/>
    <mergeCell ref="H408:H409"/>
    <mergeCell ref="I408:L408"/>
    <mergeCell ref="O408:O409"/>
    <mergeCell ref="P408:S408"/>
    <mergeCell ref="A412:E412"/>
    <mergeCell ref="H412:L412"/>
    <mergeCell ref="O412:S412"/>
    <mergeCell ref="A403:A404"/>
    <mergeCell ref="B403:E403"/>
    <mergeCell ref="H403:H404"/>
    <mergeCell ref="I403:L403"/>
    <mergeCell ref="O403:O404"/>
    <mergeCell ref="P403:S403"/>
    <mergeCell ref="A407:E407"/>
    <mergeCell ref="H407:L407"/>
    <mergeCell ref="O407:S407"/>
    <mergeCell ref="A418:A419"/>
    <mergeCell ref="B418:E418"/>
    <mergeCell ref="H418:H419"/>
    <mergeCell ref="I418:L418"/>
    <mergeCell ref="O418:O419"/>
    <mergeCell ref="P418:S418"/>
    <mergeCell ref="A422:E422"/>
    <mergeCell ref="H422:L422"/>
    <mergeCell ref="O422:S422"/>
    <mergeCell ref="A413:A414"/>
    <mergeCell ref="B413:E413"/>
    <mergeCell ref="H413:H414"/>
    <mergeCell ref="I413:L413"/>
    <mergeCell ref="O413:O414"/>
    <mergeCell ref="P413:S413"/>
    <mergeCell ref="A417:E417"/>
    <mergeCell ref="H417:L417"/>
    <mergeCell ref="O417:S417"/>
    <mergeCell ref="A126:E126"/>
    <mergeCell ref="A127:E127"/>
    <mergeCell ref="H127:L127"/>
    <mergeCell ref="O127:S127"/>
    <mergeCell ref="A128:A129"/>
    <mergeCell ref="B128:E128"/>
    <mergeCell ref="H128:H129"/>
    <mergeCell ref="I128:L128"/>
    <mergeCell ref="O128:O129"/>
    <mergeCell ref="P128:S128"/>
    <mergeCell ref="A132:E132"/>
    <mergeCell ref="H132:L132"/>
    <mergeCell ref="O132:S132"/>
    <mergeCell ref="A133:A134"/>
    <mergeCell ref="B133:E133"/>
    <mergeCell ref="H133:H134"/>
    <mergeCell ref="I133:L133"/>
    <mergeCell ref="O133:O134"/>
    <mergeCell ref="O126:S126"/>
    <mergeCell ref="B143:E143"/>
    <mergeCell ref="H143:H144"/>
    <mergeCell ref="I143:L143"/>
    <mergeCell ref="O143:O144"/>
    <mergeCell ref="P143:S143"/>
    <mergeCell ref="A147:E147"/>
    <mergeCell ref="H147:L147"/>
    <mergeCell ref="O147:S147"/>
    <mergeCell ref="A148:A149"/>
    <mergeCell ref="B148:E148"/>
    <mergeCell ref="H148:H149"/>
    <mergeCell ref="I148:L148"/>
    <mergeCell ref="O148:O149"/>
    <mergeCell ref="P148:S148"/>
    <mergeCell ref="A143:A144"/>
    <mergeCell ref="A162:E162"/>
    <mergeCell ref="H162:L162"/>
    <mergeCell ref="O162:S162"/>
    <mergeCell ref="O152:S152"/>
    <mergeCell ref="O153:O154"/>
    <mergeCell ref="P153:S153"/>
    <mergeCell ref="A163:A164"/>
    <mergeCell ref="B163:E163"/>
    <mergeCell ref="H163:H164"/>
    <mergeCell ref="I163:L163"/>
    <mergeCell ref="O163:O164"/>
    <mergeCell ref="P163:S163"/>
    <mergeCell ref="A157:E157"/>
    <mergeCell ref="H157:L157"/>
    <mergeCell ref="O157:S157"/>
    <mergeCell ref="A158:A159"/>
    <mergeCell ref="B158:E158"/>
    <mergeCell ref="H158:H159"/>
    <mergeCell ref="I158:L158"/>
    <mergeCell ref="O158:O159"/>
    <mergeCell ref="P158:S158"/>
    <mergeCell ref="A172:E172"/>
    <mergeCell ref="H172:L172"/>
    <mergeCell ref="O172:S172"/>
    <mergeCell ref="A173:A174"/>
    <mergeCell ref="B173:E173"/>
    <mergeCell ref="H173:H174"/>
    <mergeCell ref="I173:L173"/>
    <mergeCell ref="O173:O174"/>
    <mergeCell ref="P173:S173"/>
    <mergeCell ref="A167:E167"/>
    <mergeCell ref="H167:L167"/>
    <mergeCell ref="O167:S167"/>
    <mergeCell ref="A168:A169"/>
    <mergeCell ref="B168:E168"/>
    <mergeCell ref="H168:H169"/>
    <mergeCell ref="I168:L168"/>
    <mergeCell ref="O168:O169"/>
    <mergeCell ref="P168:S168"/>
    <mergeCell ref="A182:E182"/>
    <mergeCell ref="H182:L182"/>
    <mergeCell ref="O182:S182"/>
    <mergeCell ref="A183:A184"/>
    <mergeCell ref="B183:E183"/>
    <mergeCell ref="H183:H184"/>
    <mergeCell ref="I183:L183"/>
    <mergeCell ref="O183:O184"/>
    <mergeCell ref="P183:S183"/>
    <mergeCell ref="A177:E177"/>
    <mergeCell ref="H177:L177"/>
    <mergeCell ref="O177:S177"/>
    <mergeCell ref="A178:A179"/>
    <mergeCell ref="B178:E178"/>
    <mergeCell ref="H178:H179"/>
    <mergeCell ref="I178:L178"/>
    <mergeCell ref="O178:O179"/>
    <mergeCell ref="P178:S178"/>
    <mergeCell ref="A193:E193"/>
    <mergeCell ref="H193:L193"/>
    <mergeCell ref="O193:S193"/>
    <mergeCell ref="O187:S187"/>
    <mergeCell ref="A194:A195"/>
    <mergeCell ref="B194:E194"/>
    <mergeCell ref="H194:H195"/>
    <mergeCell ref="I194:L194"/>
    <mergeCell ref="O194:O195"/>
    <mergeCell ref="P194:S194"/>
    <mergeCell ref="A187:E187"/>
    <mergeCell ref="A188:E188"/>
    <mergeCell ref="H188:L188"/>
    <mergeCell ref="O188:S188"/>
    <mergeCell ref="A189:A190"/>
    <mergeCell ref="B189:E189"/>
    <mergeCell ref="H189:H190"/>
    <mergeCell ref="I189:L189"/>
    <mergeCell ref="O189:O190"/>
    <mergeCell ref="P189:S189"/>
    <mergeCell ref="A203:E203"/>
    <mergeCell ref="H203:L203"/>
    <mergeCell ref="O203:S203"/>
    <mergeCell ref="A204:A205"/>
    <mergeCell ref="B204:E204"/>
    <mergeCell ref="H204:H205"/>
    <mergeCell ref="I204:L204"/>
    <mergeCell ref="O204:O205"/>
    <mergeCell ref="P204:S204"/>
    <mergeCell ref="A198:E198"/>
    <mergeCell ref="H198:L198"/>
    <mergeCell ref="O198:S198"/>
    <mergeCell ref="A199:A200"/>
    <mergeCell ref="B199:E199"/>
    <mergeCell ref="H199:H200"/>
    <mergeCell ref="I199:L199"/>
    <mergeCell ref="O199:O200"/>
    <mergeCell ref="P199:S199"/>
    <mergeCell ref="A213:E213"/>
    <mergeCell ref="H213:L213"/>
    <mergeCell ref="O213:S213"/>
    <mergeCell ref="A214:A215"/>
    <mergeCell ref="B214:E214"/>
    <mergeCell ref="H214:H215"/>
    <mergeCell ref="I214:L214"/>
    <mergeCell ref="O214:O215"/>
    <mergeCell ref="P214:S214"/>
    <mergeCell ref="A208:E208"/>
    <mergeCell ref="H208:L208"/>
    <mergeCell ref="O208:S208"/>
    <mergeCell ref="A209:A210"/>
    <mergeCell ref="B209:E209"/>
    <mergeCell ref="H209:H210"/>
    <mergeCell ref="I209:L209"/>
    <mergeCell ref="O209:O210"/>
    <mergeCell ref="P209:S209"/>
    <mergeCell ref="A223:E223"/>
    <mergeCell ref="H223:L223"/>
    <mergeCell ref="O223:S223"/>
    <mergeCell ref="A224:A225"/>
    <mergeCell ref="B224:E224"/>
    <mergeCell ref="H224:H225"/>
    <mergeCell ref="I224:L224"/>
    <mergeCell ref="O224:O225"/>
    <mergeCell ref="P224:S224"/>
    <mergeCell ref="A218:E218"/>
    <mergeCell ref="H218:L218"/>
    <mergeCell ref="O218:S218"/>
    <mergeCell ref="A219:A220"/>
    <mergeCell ref="B219:E219"/>
    <mergeCell ref="H219:H220"/>
    <mergeCell ref="I219:L219"/>
    <mergeCell ref="O219:O220"/>
    <mergeCell ref="P219:S219"/>
    <mergeCell ref="A233:E233"/>
    <mergeCell ref="H233:L233"/>
    <mergeCell ref="O233:S233"/>
    <mergeCell ref="A234:A235"/>
    <mergeCell ref="B234:E234"/>
    <mergeCell ref="H234:H235"/>
    <mergeCell ref="I234:L234"/>
    <mergeCell ref="O234:O235"/>
    <mergeCell ref="P234:S234"/>
    <mergeCell ref="A228:E228"/>
    <mergeCell ref="H228:L228"/>
    <mergeCell ref="O228:S228"/>
    <mergeCell ref="A229:A230"/>
    <mergeCell ref="B229:E229"/>
    <mergeCell ref="H229:H230"/>
    <mergeCell ref="I229:L229"/>
    <mergeCell ref="O229:O230"/>
    <mergeCell ref="P229:S229"/>
    <mergeCell ref="A243:E243"/>
    <mergeCell ref="H243:L243"/>
    <mergeCell ref="O243:S243"/>
    <mergeCell ref="A244:A245"/>
    <mergeCell ref="B244:E244"/>
    <mergeCell ref="H244:H245"/>
    <mergeCell ref="I244:L244"/>
    <mergeCell ref="O244:O245"/>
    <mergeCell ref="P244:S244"/>
    <mergeCell ref="A238:E238"/>
    <mergeCell ref="H238:L238"/>
    <mergeCell ref="O238:S238"/>
    <mergeCell ref="A239:A240"/>
    <mergeCell ref="B239:E239"/>
    <mergeCell ref="H239:H240"/>
    <mergeCell ref="I239:L239"/>
    <mergeCell ref="O239:O240"/>
    <mergeCell ref="P239:S239"/>
    <mergeCell ref="A254:E254"/>
    <mergeCell ref="H254:L254"/>
    <mergeCell ref="O254:S254"/>
    <mergeCell ref="O248:S248"/>
    <mergeCell ref="A255:A256"/>
    <mergeCell ref="B255:E255"/>
    <mergeCell ref="H255:H256"/>
    <mergeCell ref="I255:L255"/>
    <mergeCell ref="O255:O256"/>
    <mergeCell ref="P255:S255"/>
    <mergeCell ref="A248:E248"/>
    <mergeCell ref="A249:E249"/>
    <mergeCell ref="H249:L249"/>
    <mergeCell ref="O249:S249"/>
    <mergeCell ref="A250:A251"/>
    <mergeCell ref="B250:E250"/>
    <mergeCell ref="H250:H251"/>
    <mergeCell ref="I250:L250"/>
    <mergeCell ref="O250:O251"/>
    <mergeCell ref="P250:S250"/>
    <mergeCell ref="A264:E264"/>
    <mergeCell ref="H264:L264"/>
    <mergeCell ref="O264:S264"/>
    <mergeCell ref="A265:A266"/>
    <mergeCell ref="B265:E265"/>
    <mergeCell ref="H265:H266"/>
    <mergeCell ref="I265:L265"/>
    <mergeCell ref="O265:O266"/>
    <mergeCell ref="P265:S265"/>
    <mergeCell ref="A259:E259"/>
    <mergeCell ref="H259:L259"/>
    <mergeCell ref="O259:S259"/>
    <mergeCell ref="A260:A261"/>
    <mergeCell ref="B260:E260"/>
    <mergeCell ref="H260:H261"/>
    <mergeCell ref="I260:L260"/>
    <mergeCell ref="O260:O261"/>
    <mergeCell ref="P260:S260"/>
    <mergeCell ref="A274:E274"/>
    <mergeCell ref="H274:L274"/>
    <mergeCell ref="O274:S274"/>
    <mergeCell ref="A275:A276"/>
    <mergeCell ref="B275:E275"/>
    <mergeCell ref="H275:H276"/>
    <mergeCell ref="I275:L275"/>
    <mergeCell ref="O275:O276"/>
    <mergeCell ref="P275:S275"/>
    <mergeCell ref="A269:E269"/>
    <mergeCell ref="H269:L269"/>
    <mergeCell ref="O269:S269"/>
    <mergeCell ref="A270:A271"/>
    <mergeCell ref="B270:E270"/>
    <mergeCell ref="H270:H271"/>
    <mergeCell ref="I270:L270"/>
    <mergeCell ref="O270:O271"/>
    <mergeCell ref="P270:S270"/>
    <mergeCell ref="A284:E284"/>
    <mergeCell ref="H284:L284"/>
    <mergeCell ref="O284:S284"/>
    <mergeCell ref="A285:A286"/>
    <mergeCell ref="B285:E285"/>
    <mergeCell ref="H285:H286"/>
    <mergeCell ref="I285:L285"/>
    <mergeCell ref="O285:O286"/>
    <mergeCell ref="P285:S285"/>
    <mergeCell ref="A279:E279"/>
    <mergeCell ref="H279:L279"/>
    <mergeCell ref="O279:S279"/>
    <mergeCell ref="A280:A281"/>
    <mergeCell ref="B280:E280"/>
    <mergeCell ref="H280:H281"/>
    <mergeCell ref="I280:L280"/>
    <mergeCell ref="O280:O281"/>
    <mergeCell ref="P280:S280"/>
    <mergeCell ref="A294:E294"/>
    <mergeCell ref="H294:L294"/>
    <mergeCell ref="O294:S294"/>
    <mergeCell ref="A295:A296"/>
    <mergeCell ref="B295:E295"/>
    <mergeCell ref="H295:H296"/>
    <mergeCell ref="I295:L295"/>
    <mergeCell ref="O295:O296"/>
    <mergeCell ref="P295:S295"/>
    <mergeCell ref="A289:E289"/>
    <mergeCell ref="H289:L289"/>
    <mergeCell ref="O289:S289"/>
    <mergeCell ref="A290:A291"/>
    <mergeCell ref="B290:E290"/>
    <mergeCell ref="H290:H291"/>
    <mergeCell ref="I290:L290"/>
    <mergeCell ref="O290:O291"/>
    <mergeCell ref="P290:S290"/>
    <mergeCell ref="A304:E304"/>
    <mergeCell ref="H304:L304"/>
    <mergeCell ref="O304:S304"/>
    <mergeCell ref="A305:A306"/>
    <mergeCell ref="B305:E305"/>
    <mergeCell ref="H305:H306"/>
    <mergeCell ref="I305:L305"/>
    <mergeCell ref="O305:O306"/>
    <mergeCell ref="P305:S305"/>
    <mergeCell ref="A299:E299"/>
    <mergeCell ref="H299:L299"/>
    <mergeCell ref="O299:S299"/>
    <mergeCell ref="A300:A301"/>
    <mergeCell ref="B300:E300"/>
    <mergeCell ref="H300:H301"/>
    <mergeCell ref="I300:L300"/>
    <mergeCell ref="O300:O301"/>
    <mergeCell ref="P300:S300"/>
    <mergeCell ref="A438:E438"/>
    <mergeCell ref="H438:L438"/>
    <mergeCell ref="O438:S438"/>
    <mergeCell ref="A428:A429"/>
    <mergeCell ref="B428:E428"/>
    <mergeCell ref="H428:H429"/>
    <mergeCell ref="I428:L428"/>
    <mergeCell ref="O428:O429"/>
    <mergeCell ref="P428:S428"/>
    <mergeCell ref="A423:A424"/>
    <mergeCell ref="B423:E423"/>
    <mergeCell ref="H423:H424"/>
    <mergeCell ref="I423:L423"/>
    <mergeCell ref="O423:O424"/>
    <mergeCell ref="P423:S423"/>
    <mergeCell ref="A427:E427"/>
    <mergeCell ref="H427:L427"/>
    <mergeCell ref="A439:A440"/>
    <mergeCell ref="B439:E439"/>
    <mergeCell ref="H439:H440"/>
    <mergeCell ref="I439:L439"/>
    <mergeCell ref="O439:O440"/>
    <mergeCell ref="P439:S439"/>
    <mergeCell ref="A432:E432"/>
    <mergeCell ref="H432:L432"/>
    <mergeCell ref="A433:E433"/>
    <mergeCell ref="H433:L433"/>
    <mergeCell ref="O433:S433"/>
    <mergeCell ref="A434:A435"/>
    <mergeCell ref="B434:E434"/>
    <mergeCell ref="H434:H435"/>
    <mergeCell ref="I434:L434"/>
    <mergeCell ref="O434:O435"/>
    <mergeCell ref="P434:S434"/>
    <mergeCell ref="A448:E448"/>
    <mergeCell ref="H448:L448"/>
    <mergeCell ref="O448:S448"/>
    <mergeCell ref="A449:A450"/>
    <mergeCell ref="B449:E449"/>
    <mergeCell ref="H449:H450"/>
    <mergeCell ref="I449:L449"/>
    <mergeCell ref="O449:O450"/>
    <mergeCell ref="P449:S449"/>
    <mergeCell ref="A443:E443"/>
    <mergeCell ref="H443:L443"/>
    <mergeCell ref="O443:S443"/>
    <mergeCell ref="A444:A445"/>
    <mergeCell ref="B444:E444"/>
    <mergeCell ref="H444:H445"/>
    <mergeCell ref="I444:L444"/>
    <mergeCell ref="O444:O445"/>
    <mergeCell ref="P444:S444"/>
    <mergeCell ref="A458:E458"/>
    <mergeCell ref="H458:L458"/>
    <mergeCell ref="O458:S458"/>
    <mergeCell ref="A459:A460"/>
    <mergeCell ref="B459:E459"/>
    <mergeCell ref="H459:H460"/>
    <mergeCell ref="I459:L459"/>
    <mergeCell ref="O459:O460"/>
    <mergeCell ref="P459:S459"/>
    <mergeCell ref="A453:E453"/>
    <mergeCell ref="H453:L453"/>
    <mergeCell ref="O453:S453"/>
    <mergeCell ref="A454:A455"/>
    <mergeCell ref="B454:E454"/>
    <mergeCell ref="H454:H455"/>
    <mergeCell ref="I454:L454"/>
    <mergeCell ref="O454:O455"/>
    <mergeCell ref="P454:S454"/>
    <mergeCell ref="A468:E468"/>
    <mergeCell ref="H468:L468"/>
    <mergeCell ref="O468:S468"/>
    <mergeCell ref="A469:A470"/>
    <mergeCell ref="B469:E469"/>
    <mergeCell ref="H469:H470"/>
    <mergeCell ref="I469:L469"/>
    <mergeCell ref="O469:O470"/>
    <mergeCell ref="P469:S469"/>
    <mergeCell ref="A463:E463"/>
    <mergeCell ref="H463:L463"/>
    <mergeCell ref="O463:S463"/>
    <mergeCell ref="A464:A465"/>
    <mergeCell ref="B464:E464"/>
    <mergeCell ref="H464:H465"/>
    <mergeCell ref="I464:L464"/>
    <mergeCell ref="O464:O465"/>
    <mergeCell ref="P464:S464"/>
    <mergeCell ref="A478:E478"/>
    <mergeCell ref="H478:L478"/>
    <mergeCell ref="O478:S478"/>
    <mergeCell ref="A479:A480"/>
    <mergeCell ref="B479:E479"/>
    <mergeCell ref="H479:H480"/>
    <mergeCell ref="I479:L479"/>
    <mergeCell ref="O479:O480"/>
    <mergeCell ref="P479:S479"/>
    <mergeCell ref="A473:E473"/>
    <mergeCell ref="H473:L473"/>
    <mergeCell ref="O473:S473"/>
    <mergeCell ref="A474:A475"/>
    <mergeCell ref="B474:E474"/>
    <mergeCell ref="H474:H475"/>
    <mergeCell ref="I474:L474"/>
    <mergeCell ref="O474:O475"/>
    <mergeCell ref="P474:S474"/>
    <mergeCell ref="A488:E488"/>
    <mergeCell ref="H488:L488"/>
    <mergeCell ref="O488:S488"/>
    <mergeCell ref="A489:A490"/>
    <mergeCell ref="B489:E489"/>
    <mergeCell ref="H489:H490"/>
    <mergeCell ref="I489:L489"/>
    <mergeCell ref="O489:O490"/>
    <mergeCell ref="P489:S489"/>
    <mergeCell ref="A483:E483"/>
    <mergeCell ref="H483:L483"/>
    <mergeCell ref="O483:S483"/>
    <mergeCell ref="A484:A485"/>
    <mergeCell ref="B484:E484"/>
    <mergeCell ref="H484:H485"/>
    <mergeCell ref="I484:L484"/>
    <mergeCell ref="O484:O485"/>
    <mergeCell ref="P484:S484"/>
    <mergeCell ref="A499:E499"/>
    <mergeCell ref="H499:L499"/>
    <mergeCell ref="O499:S499"/>
    <mergeCell ref="A500:A501"/>
    <mergeCell ref="B500:E500"/>
    <mergeCell ref="H500:H501"/>
    <mergeCell ref="I500:L500"/>
    <mergeCell ref="O500:O501"/>
    <mergeCell ref="P500:S500"/>
    <mergeCell ref="A493:E493"/>
    <mergeCell ref="A494:E494"/>
    <mergeCell ref="H494:L494"/>
    <mergeCell ref="O494:S494"/>
    <mergeCell ref="A495:A496"/>
    <mergeCell ref="B495:E495"/>
    <mergeCell ref="H495:H496"/>
    <mergeCell ref="I495:L495"/>
    <mergeCell ref="O495:O496"/>
    <mergeCell ref="P495:S495"/>
    <mergeCell ref="A509:E509"/>
    <mergeCell ref="H509:L509"/>
    <mergeCell ref="O509:S509"/>
    <mergeCell ref="A510:A511"/>
    <mergeCell ref="B510:E510"/>
    <mergeCell ref="H510:H511"/>
    <mergeCell ref="I510:L510"/>
    <mergeCell ref="O510:O511"/>
    <mergeCell ref="P510:S510"/>
    <mergeCell ref="A504:E504"/>
    <mergeCell ref="H504:L504"/>
    <mergeCell ref="O504:S504"/>
    <mergeCell ref="A505:A506"/>
    <mergeCell ref="B505:E505"/>
    <mergeCell ref="H505:H506"/>
    <mergeCell ref="I505:L505"/>
    <mergeCell ref="O505:O506"/>
    <mergeCell ref="P505:S505"/>
    <mergeCell ref="A519:E519"/>
    <mergeCell ref="H519:L519"/>
    <mergeCell ref="O519:S519"/>
    <mergeCell ref="A520:A521"/>
    <mergeCell ref="B520:E520"/>
    <mergeCell ref="H520:H521"/>
    <mergeCell ref="I520:L520"/>
    <mergeCell ref="O520:O521"/>
    <mergeCell ref="P520:S520"/>
    <mergeCell ref="A514:E514"/>
    <mergeCell ref="H514:L514"/>
    <mergeCell ref="O514:S514"/>
    <mergeCell ref="A515:A516"/>
    <mergeCell ref="B515:E515"/>
    <mergeCell ref="H515:H516"/>
    <mergeCell ref="I515:L515"/>
    <mergeCell ref="O515:O516"/>
    <mergeCell ref="P515:S515"/>
    <mergeCell ref="A529:E529"/>
    <mergeCell ref="H529:L529"/>
    <mergeCell ref="O529:S529"/>
    <mergeCell ref="A530:A531"/>
    <mergeCell ref="B530:E530"/>
    <mergeCell ref="H530:H531"/>
    <mergeCell ref="I530:L530"/>
    <mergeCell ref="O530:O531"/>
    <mergeCell ref="P530:S530"/>
    <mergeCell ref="A524:E524"/>
    <mergeCell ref="H524:L524"/>
    <mergeCell ref="O524:S524"/>
    <mergeCell ref="A525:A526"/>
    <mergeCell ref="B525:E525"/>
    <mergeCell ref="H525:H526"/>
    <mergeCell ref="I525:L525"/>
    <mergeCell ref="O525:O526"/>
    <mergeCell ref="P525:S525"/>
    <mergeCell ref="A539:E539"/>
    <mergeCell ref="H539:L539"/>
    <mergeCell ref="O539:S539"/>
    <mergeCell ref="A540:A541"/>
    <mergeCell ref="B540:E540"/>
    <mergeCell ref="H540:H541"/>
    <mergeCell ref="I540:L540"/>
    <mergeCell ref="O540:O541"/>
    <mergeCell ref="P540:S540"/>
    <mergeCell ref="A534:E534"/>
    <mergeCell ref="H534:L534"/>
    <mergeCell ref="O534:S534"/>
    <mergeCell ref="A535:A536"/>
    <mergeCell ref="B535:E535"/>
    <mergeCell ref="H535:H536"/>
    <mergeCell ref="I535:L535"/>
    <mergeCell ref="O535:O536"/>
    <mergeCell ref="P535:S535"/>
    <mergeCell ref="A549:E549"/>
    <mergeCell ref="H549:L549"/>
    <mergeCell ref="O549:S549"/>
    <mergeCell ref="A550:A551"/>
    <mergeCell ref="B550:E550"/>
    <mergeCell ref="H550:H551"/>
    <mergeCell ref="I550:L550"/>
    <mergeCell ref="O550:O551"/>
    <mergeCell ref="P550:S550"/>
    <mergeCell ref="A544:E544"/>
    <mergeCell ref="H544:L544"/>
    <mergeCell ref="O544:S544"/>
    <mergeCell ref="A545:A546"/>
    <mergeCell ref="B545:E545"/>
    <mergeCell ref="H545:H546"/>
    <mergeCell ref="I545:L545"/>
    <mergeCell ref="O545:O546"/>
    <mergeCell ref="P545:S545"/>
    <mergeCell ref="A560:E560"/>
    <mergeCell ref="H560:L560"/>
    <mergeCell ref="O560:S560"/>
    <mergeCell ref="A561:A562"/>
    <mergeCell ref="B561:E561"/>
    <mergeCell ref="H561:H562"/>
    <mergeCell ref="I561:L561"/>
    <mergeCell ref="O561:O562"/>
    <mergeCell ref="P561:S561"/>
    <mergeCell ref="A554:E554"/>
    <mergeCell ref="A555:E555"/>
    <mergeCell ref="H555:L555"/>
    <mergeCell ref="O555:S555"/>
    <mergeCell ref="A556:A557"/>
    <mergeCell ref="B556:E556"/>
    <mergeCell ref="H556:H557"/>
    <mergeCell ref="I556:L556"/>
    <mergeCell ref="O556:O557"/>
    <mergeCell ref="P556:S556"/>
    <mergeCell ref="A570:E570"/>
    <mergeCell ref="H570:L570"/>
    <mergeCell ref="O570:S570"/>
    <mergeCell ref="A571:A572"/>
    <mergeCell ref="B571:E571"/>
    <mergeCell ref="H571:H572"/>
    <mergeCell ref="I571:L571"/>
    <mergeCell ref="O571:O572"/>
    <mergeCell ref="P571:S571"/>
    <mergeCell ref="A565:E565"/>
    <mergeCell ref="H565:L565"/>
    <mergeCell ref="O565:S565"/>
    <mergeCell ref="A566:A567"/>
    <mergeCell ref="B566:E566"/>
    <mergeCell ref="H566:H567"/>
    <mergeCell ref="I566:L566"/>
    <mergeCell ref="O566:O567"/>
    <mergeCell ref="P566:S566"/>
    <mergeCell ref="A580:E580"/>
    <mergeCell ref="H580:L580"/>
    <mergeCell ref="O580:S580"/>
    <mergeCell ref="A581:A582"/>
    <mergeCell ref="B581:E581"/>
    <mergeCell ref="H581:H582"/>
    <mergeCell ref="I581:L581"/>
    <mergeCell ref="O581:O582"/>
    <mergeCell ref="P581:S581"/>
    <mergeCell ref="A575:E575"/>
    <mergeCell ref="H575:L575"/>
    <mergeCell ref="O575:S575"/>
    <mergeCell ref="A576:A577"/>
    <mergeCell ref="B576:E576"/>
    <mergeCell ref="H576:H577"/>
    <mergeCell ref="I576:L576"/>
    <mergeCell ref="O576:O577"/>
    <mergeCell ref="P576:S576"/>
    <mergeCell ref="A590:E590"/>
    <mergeCell ref="H590:L590"/>
    <mergeCell ref="O590:S590"/>
    <mergeCell ref="A591:A592"/>
    <mergeCell ref="B591:E591"/>
    <mergeCell ref="H591:H592"/>
    <mergeCell ref="I591:L591"/>
    <mergeCell ref="O591:O592"/>
    <mergeCell ref="P591:S591"/>
    <mergeCell ref="A585:E585"/>
    <mergeCell ref="H585:L585"/>
    <mergeCell ref="O585:S585"/>
    <mergeCell ref="A586:A587"/>
    <mergeCell ref="B586:E586"/>
    <mergeCell ref="H586:H587"/>
    <mergeCell ref="I586:L586"/>
    <mergeCell ref="O586:O587"/>
    <mergeCell ref="P586:S586"/>
    <mergeCell ref="A600:E600"/>
    <mergeCell ref="H600:L600"/>
    <mergeCell ref="O600:S600"/>
    <mergeCell ref="A601:A602"/>
    <mergeCell ref="B601:E601"/>
    <mergeCell ref="H601:H602"/>
    <mergeCell ref="I601:L601"/>
    <mergeCell ref="O601:O602"/>
    <mergeCell ref="P601:S601"/>
    <mergeCell ref="A595:E595"/>
    <mergeCell ref="H595:L595"/>
    <mergeCell ref="O595:S595"/>
    <mergeCell ref="A596:A597"/>
    <mergeCell ref="B596:E596"/>
    <mergeCell ref="H596:H597"/>
    <mergeCell ref="I596:L596"/>
    <mergeCell ref="O596:O597"/>
    <mergeCell ref="P596:S596"/>
    <mergeCell ref="A610:E610"/>
    <mergeCell ref="H610:L610"/>
    <mergeCell ref="O610:S610"/>
    <mergeCell ref="A611:A612"/>
    <mergeCell ref="B611:E611"/>
    <mergeCell ref="H611:H612"/>
    <mergeCell ref="I611:L611"/>
    <mergeCell ref="O611:O612"/>
    <mergeCell ref="P611:S611"/>
    <mergeCell ref="A605:E605"/>
    <mergeCell ref="H605:L605"/>
    <mergeCell ref="O605:S605"/>
    <mergeCell ref="A606:A607"/>
    <mergeCell ref="B606:E606"/>
    <mergeCell ref="H606:H607"/>
    <mergeCell ref="I606:L606"/>
    <mergeCell ref="O606:O607"/>
    <mergeCell ref="P606:S606"/>
    <mergeCell ref="A622:E622"/>
    <mergeCell ref="H622:L622"/>
    <mergeCell ref="O622:S622"/>
    <mergeCell ref="A623:A624"/>
    <mergeCell ref="B623:E623"/>
    <mergeCell ref="H623:H624"/>
    <mergeCell ref="I623:L623"/>
    <mergeCell ref="O623:O624"/>
    <mergeCell ref="P623:S623"/>
    <mergeCell ref="A616:E616"/>
    <mergeCell ref="A617:E617"/>
    <mergeCell ref="H617:L617"/>
    <mergeCell ref="O617:S617"/>
    <mergeCell ref="A618:A619"/>
    <mergeCell ref="B618:E618"/>
    <mergeCell ref="H618:H619"/>
    <mergeCell ref="I618:L618"/>
    <mergeCell ref="O618:O619"/>
    <mergeCell ref="P618:S618"/>
    <mergeCell ref="A632:E632"/>
    <mergeCell ref="H632:L632"/>
    <mergeCell ref="O632:S632"/>
    <mergeCell ref="A633:A634"/>
    <mergeCell ref="B633:E633"/>
    <mergeCell ref="H633:H634"/>
    <mergeCell ref="I633:L633"/>
    <mergeCell ref="O633:O634"/>
    <mergeCell ref="P633:S633"/>
    <mergeCell ref="A627:E627"/>
    <mergeCell ref="H627:L627"/>
    <mergeCell ref="O627:S627"/>
    <mergeCell ref="A628:A629"/>
    <mergeCell ref="B628:E628"/>
    <mergeCell ref="H628:H629"/>
    <mergeCell ref="I628:L628"/>
    <mergeCell ref="O628:O629"/>
    <mergeCell ref="P628:S628"/>
    <mergeCell ref="A642:E642"/>
    <mergeCell ref="H642:L642"/>
    <mergeCell ref="O642:S642"/>
    <mergeCell ref="A643:A644"/>
    <mergeCell ref="B643:E643"/>
    <mergeCell ref="H643:H644"/>
    <mergeCell ref="I643:L643"/>
    <mergeCell ref="O643:O644"/>
    <mergeCell ref="P643:S643"/>
    <mergeCell ref="A637:E637"/>
    <mergeCell ref="H637:L637"/>
    <mergeCell ref="O637:S637"/>
    <mergeCell ref="A638:A639"/>
    <mergeCell ref="B638:E638"/>
    <mergeCell ref="H638:H639"/>
    <mergeCell ref="I638:L638"/>
    <mergeCell ref="O638:O639"/>
    <mergeCell ref="P638:S638"/>
    <mergeCell ref="A652:E652"/>
    <mergeCell ref="H652:L652"/>
    <mergeCell ref="O652:S652"/>
    <mergeCell ref="A653:A654"/>
    <mergeCell ref="B653:E653"/>
    <mergeCell ref="H653:H654"/>
    <mergeCell ref="I653:L653"/>
    <mergeCell ref="O653:O654"/>
    <mergeCell ref="P653:S653"/>
    <mergeCell ref="A647:E647"/>
    <mergeCell ref="H647:L647"/>
    <mergeCell ref="O647:S647"/>
    <mergeCell ref="A648:A649"/>
    <mergeCell ref="B648:E648"/>
    <mergeCell ref="H648:H649"/>
    <mergeCell ref="I648:L648"/>
    <mergeCell ref="O648:O649"/>
    <mergeCell ref="P648:S648"/>
    <mergeCell ref="A662:E662"/>
    <mergeCell ref="H662:L662"/>
    <mergeCell ref="O662:S662"/>
    <mergeCell ref="A663:A664"/>
    <mergeCell ref="B663:E663"/>
    <mergeCell ref="H663:H664"/>
    <mergeCell ref="I663:L663"/>
    <mergeCell ref="O663:O664"/>
    <mergeCell ref="P663:S663"/>
    <mergeCell ref="A657:E657"/>
    <mergeCell ref="H657:L657"/>
    <mergeCell ref="O657:S657"/>
    <mergeCell ref="A658:A659"/>
    <mergeCell ref="B658:E658"/>
    <mergeCell ref="H658:H659"/>
    <mergeCell ref="I658:L658"/>
    <mergeCell ref="O658:O659"/>
    <mergeCell ref="P658:S658"/>
    <mergeCell ref="A672:E672"/>
    <mergeCell ref="H672:L672"/>
    <mergeCell ref="O672:S672"/>
    <mergeCell ref="A673:A674"/>
    <mergeCell ref="B673:E673"/>
    <mergeCell ref="H673:H674"/>
    <mergeCell ref="I673:L673"/>
    <mergeCell ref="O673:O674"/>
    <mergeCell ref="P673:S673"/>
    <mergeCell ref="A667:E667"/>
    <mergeCell ref="H667:L667"/>
    <mergeCell ref="O667:S667"/>
    <mergeCell ref="A668:A669"/>
    <mergeCell ref="B668:E668"/>
    <mergeCell ref="H668:H669"/>
    <mergeCell ref="I668:L668"/>
    <mergeCell ref="O668:O669"/>
    <mergeCell ref="P668:S668"/>
    <mergeCell ref="A683:E683"/>
    <mergeCell ref="H683:L683"/>
    <mergeCell ref="O683:S683"/>
    <mergeCell ref="A684:A685"/>
    <mergeCell ref="B684:E684"/>
    <mergeCell ref="H684:H685"/>
    <mergeCell ref="I684:L684"/>
    <mergeCell ref="O684:O685"/>
    <mergeCell ref="P684:S684"/>
    <mergeCell ref="A677:E677"/>
    <mergeCell ref="A678:E678"/>
    <mergeCell ref="H678:L678"/>
    <mergeCell ref="O678:S678"/>
    <mergeCell ref="A679:A680"/>
    <mergeCell ref="B679:E679"/>
    <mergeCell ref="H679:H680"/>
    <mergeCell ref="I679:L679"/>
    <mergeCell ref="O679:O680"/>
    <mergeCell ref="P679:S679"/>
    <mergeCell ref="A693:E693"/>
    <mergeCell ref="H693:L693"/>
    <mergeCell ref="O693:S693"/>
    <mergeCell ref="A694:A695"/>
    <mergeCell ref="B694:E694"/>
    <mergeCell ref="H694:H695"/>
    <mergeCell ref="I694:L694"/>
    <mergeCell ref="O694:O695"/>
    <mergeCell ref="P694:S694"/>
    <mergeCell ref="A688:E688"/>
    <mergeCell ref="H688:L688"/>
    <mergeCell ref="O688:S688"/>
    <mergeCell ref="A689:A690"/>
    <mergeCell ref="B689:E689"/>
    <mergeCell ref="H689:H690"/>
    <mergeCell ref="I689:L689"/>
    <mergeCell ref="O689:O690"/>
    <mergeCell ref="P689:S689"/>
    <mergeCell ref="A703:E703"/>
    <mergeCell ref="H703:L703"/>
    <mergeCell ref="O703:S703"/>
    <mergeCell ref="A704:A705"/>
    <mergeCell ref="B704:E704"/>
    <mergeCell ref="H704:H705"/>
    <mergeCell ref="I704:L704"/>
    <mergeCell ref="O704:O705"/>
    <mergeCell ref="P704:S704"/>
    <mergeCell ref="A698:E698"/>
    <mergeCell ref="H698:L698"/>
    <mergeCell ref="O698:S698"/>
    <mergeCell ref="A699:A700"/>
    <mergeCell ref="B699:E699"/>
    <mergeCell ref="H699:H700"/>
    <mergeCell ref="I699:L699"/>
    <mergeCell ref="O699:O700"/>
    <mergeCell ref="P699:S699"/>
    <mergeCell ref="A713:E713"/>
    <mergeCell ref="H713:L713"/>
    <mergeCell ref="O713:S713"/>
    <mergeCell ref="A714:A715"/>
    <mergeCell ref="B714:E714"/>
    <mergeCell ref="H714:H715"/>
    <mergeCell ref="I714:L714"/>
    <mergeCell ref="O714:O715"/>
    <mergeCell ref="P714:S714"/>
    <mergeCell ref="A708:E708"/>
    <mergeCell ref="H708:L708"/>
    <mergeCell ref="O708:S708"/>
    <mergeCell ref="A709:A710"/>
    <mergeCell ref="B709:E709"/>
    <mergeCell ref="H709:H710"/>
    <mergeCell ref="I709:L709"/>
    <mergeCell ref="O709:O710"/>
    <mergeCell ref="P709:S709"/>
    <mergeCell ref="A723:E723"/>
    <mergeCell ref="H723:L723"/>
    <mergeCell ref="O723:S723"/>
    <mergeCell ref="A724:A725"/>
    <mergeCell ref="B724:E724"/>
    <mergeCell ref="H724:H725"/>
    <mergeCell ref="I724:L724"/>
    <mergeCell ref="O724:O725"/>
    <mergeCell ref="P724:S724"/>
    <mergeCell ref="A718:E718"/>
    <mergeCell ref="H718:L718"/>
    <mergeCell ref="O718:S718"/>
    <mergeCell ref="A719:A720"/>
    <mergeCell ref="B719:E719"/>
    <mergeCell ref="H719:H720"/>
    <mergeCell ref="I719:L719"/>
    <mergeCell ref="O719:O720"/>
    <mergeCell ref="P719:S719"/>
    <mergeCell ref="A733:E733"/>
    <mergeCell ref="H733:L733"/>
    <mergeCell ref="O733:S733"/>
    <mergeCell ref="A734:A735"/>
    <mergeCell ref="B734:E734"/>
    <mergeCell ref="H734:H735"/>
    <mergeCell ref="I734:L734"/>
    <mergeCell ref="O734:O735"/>
    <mergeCell ref="P734:S734"/>
    <mergeCell ref="A728:E728"/>
    <mergeCell ref="H728:L728"/>
    <mergeCell ref="O728:S728"/>
    <mergeCell ref="A729:A730"/>
    <mergeCell ref="B729:E729"/>
    <mergeCell ref="H729:H730"/>
    <mergeCell ref="I729:L729"/>
    <mergeCell ref="O729:O730"/>
    <mergeCell ref="P729:S729"/>
    <mergeCell ref="A744:E744"/>
    <mergeCell ref="H744:L744"/>
    <mergeCell ref="O744:S744"/>
    <mergeCell ref="A745:A746"/>
    <mergeCell ref="B745:E745"/>
    <mergeCell ref="H745:H746"/>
    <mergeCell ref="I745:L745"/>
    <mergeCell ref="O745:O746"/>
    <mergeCell ref="P745:S745"/>
    <mergeCell ref="A738:E738"/>
    <mergeCell ref="A739:E739"/>
    <mergeCell ref="H739:L739"/>
    <mergeCell ref="O739:S739"/>
    <mergeCell ref="A740:A741"/>
    <mergeCell ref="B740:E740"/>
    <mergeCell ref="H740:H741"/>
    <mergeCell ref="I740:L740"/>
    <mergeCell ref="O740:O741"/>
    <mergeCell ref="P740:S740"/>
    <mergeCell ref="H738:L738"/>
    <mergeCell ref="A754:E754"/>
    <mergeCell ref="H754:L754"/>
    <mergeCell ref="O754:S754"/>
    <mergeCell ref="A755:A756"/>
    <mergeCell ref="B755:E755"/>
    <mergeCell ref="H755:H756"/>
    <mergeCell ref="I755:L755"/>
    <mergeCell ref="O755:O756"/>
    <mergeCell ref="P755:S755"/>
    <mergeCell ref="A749:E749"/>
    <mergeCell ref="H749:L749"/>
    <mergeCell ref="O749:S749"/>
    <mergeCell ref="A750:A751"/>
    <mergeCell ref="B750:E750"/>
    <mergeCell ref="H750:H751"/>
    <mergeCell ref="I750:L750"/>
    <mergeCell ref="O750:O751"/>
    <mergeCell ref="P750:S750"/>
    <mergeCell ref="A764:E764"/>
    <mergeCell ref="H764:L764"/>
    <mergeCell ref="O764:S764"/>
    <mergeCell ref="A765:A766"/>
    <mergeCell ref="B765:E765"/>
    <mergeCell ref="H765:H766"/>
    <mergeCell ref="I765:L765"/>
    <mergeCell ref="O765:O766"/>
    <mergeCell ref="P765:S765"/>
    <mergeCell ref="A759:E759"/>
    <mergeCell ref="H759:L759"/>
    <mergeCell ref="O759:S759"/>
    <mergeCell ref="A760:A761"/>
    <mergeCell ref="B760:E760"/>
    <mergeCell ref="H760:H761"/>
    <mergeCell ref="I760:L760"/>
    <mergeCell ref="O760:O761"/>
    <mergeCell ref="P760:S760"/>
    <mergeCell ref="A774:E774"/>
    <mergeCell ref="H774:L774"/>
    <mergeCell ref="O774:S774"/>
    <mergeCell ref="A775:A776"/>
    <mergeCell ref="B775:E775"/>
    <mergeCell ref="H775:H776"/>
    <mergeCell ref="I775:L775"/>
    <mergeCell ref="O775:O776"/>
    <mergeCell ref="P775:S775"/>
    <mergeCell ref="A769:E769"/>
    <mergeCell ref="H769:L769"/>
    <mergeCell ref="O769:S769"/>
    <mergeCell ref="A770:A771"/>
    <mergeCell ref="B770:E770"/>
    <mergeCell ref="H770:H771"/>
    <mergeCell ref="I770:L770"/>
    <mergeCell ref="O770:O771"/>
    <mergeCell ref="P770:S770"/>
    <mergeCell ref="A784:E784"/>
    <mergeCell ref="H784:L784"/>
    <mergeCell ref="O784:S784"/>
    <mergeCell ref="A785:A786"/>
    <mergeCell ref="B785:E785"/>
    <mergeCell ref="H785:H786"/>
    <mergeCell ref="I785:L785"/>
    <mergeCell ref="O785:O786"/>
    <mergeCell ref="P785:S785"/>
    <mergeCell ref="A779:E779"/>
    <mergeCell ref="H779:L779"/>
    <mergeCell ref="O779:S779"/>
    <mergeCell ref="A780:A781"/>
    <mergeCell ref="B780:E780"/>
    <mergeCell ref="H780:H781"/>
    <mergeCell ref="I780:L780"/>
    <mergeCell ref="O780:O781"/>
    <mergeCell ref="P780:S780"/>
    <mergeCell ref="A794:E794"/>
    <mergeCell ref="H794:L794"/>
    <mergeCell ref="O794:S794"/>
    <mergeCell ref="A795:A796"/>
    <mergeCell ref="B795:E795"/>
    <mergeCell ref="H795:H796"/>
    <mergeCell ref="I795:L795"/>
    <mergeCell ref="O795:O796"/>
    <mergeCell ref="P795:S795"/>
    <mergeCell ref="A789:E789"/>
    <mergeCell ref="H789:L789"/>
    <mergeCell ref="O789:S789"/>
    <mergeCell ref="A790:A791"/>
    <mergeCell ref="B790:E790"/>
    <mergeCell ref="H790:H791"/>
    <mergeCell ref="I790:L790"/>
    <mergeCell ref="O790:O791"/>
    <mergeCell ref="P790:S790"/>
    <mergeCell ref="A805:E805"/>
    <mergeCell ref="H805:L805"/>
    <mergeCell ref="O805:S805"/>
    <mergeCell ref="A806:A807"/>
    <mergeCell ref="B806:E806"/>
    <mergeCell ref="H806:H807"/>
    <mergeCell ref="I806:L806"/>
    <mergeCell ref="O806:O807"/>
    <mergeCell ref="P806:S806"/>
    <mergeCell ref="A799:E799"/>
    <mergeCell ref="A800:E800"/>
    <mergeCell ref="H800:L800"/>
    <mergeCell ref="O800:S800"/>
    <mergeCell ref="A801:A802"/>
    <mergeCell ref="B801:E801"/>
    <mergeCell ref="H801:H802"/>
    <mergeCell ref="I801:L801"/>
    <mergeCell ref="O801:O802"/>
    <mergeCell ref="P801:S801"/>
    <mergeCell ref="H799:L799"/>
    <mergeCell ref="A815:E815"/>
    <mergeCell ref="H815:L815"/>
    <mergeCell ref="O815:S815"/>
    <mergeCell ref="A816:A817"/>
    <mergeCell ref="B816:E816"/>
    <mergeCell ref="H816:H817"/>
    <mergeCell ref="I816:L816"/>
    <mergeCell ref="O816:O817"/>
    <mergeCell ref="P816:S816"/>
    <mergeCell ref="A810:E810"/>
    <mergeCell ref="H810:L810"/>
    <mergeCell ref="O810:S810"/>
    <mergeCell ref="A811:A812"/>
    <mergeCell ref="B811:E811"/>
    <mergeCell ref="H811:H812"/>
    <mergeCell ref="I811:L811"/>
    <mergeCell ref="O811:O812"/>
    <mergeCell ref="P811:S811"/>
    <mergeCell ref="A825:E825"/>
    <mergeCell ref="H825:L825"/>
    <mergeCell ref="O825:S825"/>
    <mergeCell ref="A826:A827"/>
    <mergeCell ref="B826:E826"/>
    <mergeCell ref="H826:H827"/>
    <mergeCell ref="I826:L826"/>
    <mergeCell ref="O826:O827"/>
    <mergeCell ref="P826:S826"/>
    <mergeCell ref="A820:E820"/>
    <mergeCell ref="H820:L820"/>
    <mergeCell ref="O820:S820"/>
    <mergeCell ref="A821:A822"/>
    <mergeCell ref="B821:E821"/>
    <mergeCell ref="H821:H822"/>
    <mergeCell ref="I821:L821"/>
    <mergeCell ref="O821:O822"/>
    <mergeCell ref="P821:S821"/>
    <mergeCell ref="A835:E835"/>
    <mergeCell ref="H835:L835"/>
    <mergeCell ref="O835:S835"/>
    <mergeCell ref="A836:A837"/>
    <mergeCell ref="B836:E836"/>
    <mergeCell ref="H836:H837"/>
    <mergeCell ref="I836:L836"/>
    <mergeCell ref="O836:O837"/>
    <mergeCell ref="P836:S836"/>
    <mergeCell ref="A830:E830"/>
    <mergeCell ref="H830:L830"/>
    <mergeCell ref="O830:S830"/>
    <mergeCell ref="A831:A832"/>
    <mergeCell ref="B831:E831"/>
    <mergeCell ref="H831:H832"/>
    <mergeCell ref="I831:L831"/>
    <mergeCell ref="O831:O832"/>
    <mergeCell ref="P831:S831"/>
    <mergeCell ref="A845:E845"/>
    <mergeCell ref="H845:L845"/>
    <mergeCell ref="O845:S845"/>
    <mergeCell ref="A846:A847"/>
    <mergeCell ref="B846:E846"/>
    <mergeCell ref="H846:H847"/>
    <mergeCell ref="I846:L846"/>
    <mergeCell ref="O846:O847"/>
    <mergeCell ref="P846:S846"/>
    <mergeCell ref="A840:E840"/>
    <mergeCell ref="H840:L840"/>
    <mergeCell ref="O840:S840"/>
    <mergeCell ref="A841:A842"/>
    <mergeCell ref="B841:E841"/>
    <mergeCell ref="H841:H842"/>
    <mergeCell ref="I841:L841"/>
    <mergeCell ref="O841:O842"/>
    <mergeCell ref="P841:S841"/>
    <mergeCell ref="A855:E855"/>
    <mergeCell ref="H855:L855"/>
    <mergeCell ref="O855:S855"/>
    <mergeCell ref="A856:A857"/>
    <mergeCell ref="B856:E856"/>
    <mergeCell ref="H856:H857"/>
    <mergeCell ref="I856:L856"/>
    <mergeCell ref="O856:O857"/>
    <mergeCell ref="P856:S856"/>
    <mergeCell ref="A850:E850"/>
    <mergeCell ref="H850:L850"/>
    <mergeCell ref="O850:S850"/>
    <mergeCell ref="A851:A852"/>
    <mergeCell ref="B851:E851"/>
    <mergeCell ref="H851:H852"/>
    <mergeCell ref="I851:L851"/>
    <mergeCell ref="O851:O852"/>
    <mergeCell ref="P851:S851"/>
    <mergeCell ref="A866:E866"/>
    <mergeCell ref="H866:L866"/>
    <mergeCell ref="O866:S866"/>
    <mergeCell ref="A867:A868"/>
    <mergeCell ref="B867:E867"/>
    <mergeCell ref="H867:H868"/>
    <mergeCell ref="I867:L867"/>
    <mergeCell ref="O867:O868"/>
    <mergeCell ref="P867:S867"/>
    <mergeCell ref="A860:E860"/>
    <mergeCell ref="A861:E861"/>
    <mergeCell ref="H861:L861"/>
    <mergeCell ref="O861:S861"/>
    <mergeCell ref="A862:A863"/>
    <mergeCell ref="B862:E862"/>
    <mergeCell ref="H862:H863"/>
    <mergeCell ref="I862:L862"/>
    <mergeCell ref="O862:O863"/>
    <mergeCell ref="P862:S862"/>
    <mergeCell ref="H860:L860"/>
    <mergeCell ref="A876:E876"/>
    <mergeCell ref="H876:L876"/>
    <mergeCell ref="O876:S876"/>
    <mergeCell ref="A877:A878"/>
    <mergeCell ref="B877:E877"/>
    <mergeCell ref="H877:H878"/>
    <mergeCell ref="I877:L877"/>
    <mergeCell ref="O877:O878"/>
    <mergeCell ref="P877:S877"/>
    <mergeCell ref="A871:E871"/>
    <mergeCell ref="H871:L871"/>
    <mergeCell ref="O871:S871"/>
    <mergeCell ref="A872:A873"/>
    <mergeCell ref="B872:E872"/>
    <mergeCell ref="H872:H873"/>
    <mergeCell ref="I872:L872"/>
    <mergeCell ref="O872:O873"/>
    <mergeCell ref="P872:S872"/>
    <mergeCell ref="A886:E886"/>
    <mergeCell ref="H886:L886"/>
    <mergeCell ref="O886:S886"/>
    <mergeCell ref="A887:A888"/>
    <mergeCell ref="B887:E887"/>
    <mergeCell ref="H887:H888"/>
    <mergeCell ref="I887:L887"/>
    <mergeCell ref="O887:O888"/>
    <mergeCell ref="P887:S887"/>
    <mergeCell ref="A881:E881"/>
    <mergeCell ref="H881:L881"/>
    <mergeCell ref="O881:S881"/>
    <mergeCell ref="A882:A883"/>
    <mergeCell ref="B882:E882"/>
    <mergeCell ref="H882:H883"/>
    <mergeCell ref="I882:L882"/>
    <mergeCell ref="O882:O883"/>
    <mergeCell ref="P882:S882"/>
    <mergeCell ref="A896:E896"/>
    <mergeCell ref="H896:L896"/>
    <mergeCell ref="O896:S896"/>
    <mergeCell ref="A897:A898"/>
    <mergeCell ref="B897:E897"/>
    <mergeCell ref="H897:H898"/>
    <mergeCell ref="I897:L897"/>
    <mergeCell ref="O897:O898"/>
    <mergeCell ref="P897:S897"/>
    <mergeCell ref="A891:E891"/>
    <mergeCell ref="H891:L891"/>
    <mergeCell ref="O891:S891"/>
    <mergeCell ref="A892:A893"/>
    <mergeCell ref="B892:E892"/>
    <mergeCell ref="H892:H893"/>
    <mergeCell ref="I892:L892"/>
    <mergeCell ref="O892:O893"/>
    <mergeCell ref="P892:S892"/>
    <mergeCell ref="A906:E906"/>
    <mergeCell ref="H906:L906"/>
    <mergeCell ref="O906:S906"/>
    <mergeCell ref="A907:A908"/>
    <mergeCell ref="B907:E907"/>
    <mergeCell ref="H907:H908"/>
    <mergeCell ref="I907:L907"/>
    <mergeCell ref="O907:O908"/>
    <mergeCell ref="P907:S907"/>
    <mergeCell ref="A901:E901"/>
    <mergeCell ref="H901:L901"/>
    <mergeCell ref="O901:S901"/>
    <mergeCell ref="A902:A903"/>
    <mergeCell ref="B902:E902"/>
    <mergeCell ref="H902:H903"/>
    <mergeCell ref="I902:L902"/>
    <mergeCell ref="O902:O903"/>
    <mergeCell ref="P902:S902"/>
    <mergeCell ref="A916:E916"/>
    <mergeCell ref="H916:L916"/>
    <mergeCell ref="O916:S916"/>
    <mergeCell ref="A917:A918"/>
    <mergeCell ref="B917:E917"/>
    <mergeCell ref="H917:H918"/>
    <mergeCell ref="I917:L917"/>
    <mergeCell ref="O917:O918"/>
    <mergeCell ref="P917:S917"/>
    <mergeCell ref="A911:E911"/>
    <mergeCell ref="H911:L911"/>
    <mergeCell ref="O911:S911"/>
    <mergeCell ref="A912:A913"/>
    <mergeCell ref="B912:E912"/>
    <mergeCell ref="H912:H913"/>
    <mergeCell ref="I912:L912"/>
    <mergeCell ref="O912:O913"/>
    <mergeCell ref="P912:S912"/>
    <mergeCell ref="A999:E999"/>
    <mergeCell ref="H999:L999"/>
    <mergeCell ref="O999:S999"/>
    <mergeCell ref="A1000:A1001"/>
    <mergeCell ref="B1000:E1000"/>
    <mergeCell ref="H1000:H1001"/>
    <mergeCell ref="I1000:L1000"/>
    <mergeCell ref="O1000:O1001"/>
    <mergeCell ref="P1000:S1000"/>
    <mergeCell ref="H990:H991"/>
    <mergeCell ref="I990:L990"/>
    <mergeCell ref="O990:O991"/>
    <mergeCell ref="P990:S990"/>
    <mergeCell ref="A994:E994"/>
    <mergeCell ref="H994:L994"/>
    <mergeCell ref="O994:S994"/>
    <mergeCell ref="A995:A996"/>
    <mergeCell ref="B995:E995"/>
    <mergeCell ref="H995:H996"/>
    <mergeCell ref="I995:L995"/>
    <mergeCell ref="O995:O996"/>
    <mergeCell ref="P995:S995"/>
    <mergeCell ref="A1009:E1009"/>
    <mergeCell ref="H1009:L1009"/>
    <mergeCell ref="O1009:S1009"/>
    <mergeCell ref="A1010:A1011"/>
    <mergeCell ref="B1010:E1010"/>
    <mergeCell ref="H1010:H1011"/>
    <mergeCell ref="I1010:L1010"/>
    <mergeCell ref="O1010:O1011"/>
    <mergeCell ref="P1010:S1010"/>
    <mergeCell ref="A1004:E1004"/>
    <mergeCell ref="H1004:L1004"/>
    <mergeCell ref="O1004:S1004"/>
    <mergeCell ref="A1005:A1006"/>
    <mergeCell ref="B1005:E1005"/>
    <mergeCell ref="H1005:H1006"/>
    <mergeCell ref="I1005:L1005"/>
    <mergeCell ref="O1005:O1006"/>
    <mergeCell ref="P1005:S1005"/>
    <mergeCell ref="A1019:E1019"/>
    <mergeCell ref="H1019:L1019"/>
    <mergeCell ref="O1019:S1019"/>
    <mergeCell ref="A1020:A1021"/>
    <mergeCell ref="B1020:E1020"/>
    <mergeCell ref="H1020:H1021"/>
    <mergeCell ref="I1020:L1020"/>
    <mergeCell ref="O1020:O1021"/>
    <mergeCell ref="P1020:S1020"/>
    <mergeCell ref="A1014:E1014"/>
    <mergeCell ref="H1014:L1014"/>
    <mergeCell ref="O1014:S1014"/>
    <mergeCell ref="A1015:A1016"/>
    <mergeCell ref="B1015:E1015"/>
    <mergeCell ref="H1015:H1016"/>
    <mergeCell ref="I1015:L1015"/>
    <mergeCell ref="O1015:O1016"/>
    <mergeCell ref="P1015:S1015"/>
    <mergeCell ref="A1029:E1029"/>
    <mergeCell ref="H1029:L1029"/>
    <mergeCell ref="O1029:S1029"/>
    <mergeCell ref="A1030:A1031"/>
    <mergeCell ref="B1030:E1030"/>
    <mergeCell ref="H1030:H1031"/>
    <mergeCell ref="I1030:L1030"/>
    <mergeCell ref="O1030:O1031"/>
    <mergeCell ref="P1030:S1030"/>
    <mergeCell ref="A1024:E1024"/>
    <mergeCell ref="H1024:L1024"/>
    <mergeCell ref="O1024:S1024"/>
    <mergeCell ref="A1025:A1026"/>
    <mergeCell ref="B1025:E1025"/>
    <mergeCell ref="H1025:H1026"/>
    <mergeCell ref="I1025:L1025"/>
    <mergeCell ref="O1025:O1026"/>
    <mergeCell ref="P1025:S1025"/>
    <mergeCell ref="A1039:E1039"/>
    <mergeCell ref="H1039:L1039"/>
    <mergeCell ref="O1039:S1039"/>
    <mergeCell ref="A1040:A1041"/>
    <mergeCell ref="B1040:E1040"/>
    <mergeCell ref="H1040:H1041"/>
    <mergeCell ref="I1040:L1040"/>
    <mergeCell ref="O1040:O1041"/>
    <mergeCell ref="P1040:S1040"/>
    <mergeCell ref="A1034:E1034"/>
    <mergeCell ref="H1034:L1034"/>
    <mergeCell ref="O1034:S1034"/>
    <mergeCell ref="A1035:A1036"/>
    <mergeCell ref="B1035:E1035"/>
    <mergeCell ref="H1035:H1036"/>
    <mergeCell ref="I1035:L1035"/>
    <mergeCell ref="O1035:O1036"/>
    <mergeCell ref="P1035:S1035"/>
    <mergeCell ref="A1050:E1050"/>
    <mergeCell ref="H1050:L1050"/>
    <mergeCell ref="O1050:S1050"/>
    <mergeCell ref="A1051:A1052"/>
    <mergeCell ref="B1051:E1051"/>
    <mergeCell ref="H1051:H1052"/>
    <mergeCell ref="I1051:L1051"/>
    <mergeCell ref="O1051:O1052"/>
    <mergeCell ref="P1051:S1051"/>
    <mergeCell ref="A1044:E1044"/>
    <mergeCell ref="A1045:E1045"/>
    <mergeCell ref="H1045:L1045"/>
    <mergeCell ref="O1045:S1045"/>
    <mergeCell ref="A1046:A1047"/>
    <mergeCell ref="B1046:E1046"/>
    <mergeCell ref="H1046:H1047"/>
    <mergeCell ref="I1046:L1046"/>
    <mergeCell ref="O1046:O1047"/>
    <mergeCell ref="P1046:S1046"/>
    <mergeCell ref="A1060:E1060"/>
    <mergeCell ref="H1060:L1060"/>
    <mergeCell ref="O1060:S1060"/>
    <mergeCell ref="A1061:A1062"/>
    <mergeCell ref="B1061:E1061"/>
    <mergeCell ref="H1061:H1062"/>
    <mergeCell ref="I1061:L1061"/>
    <mergeCell ref="O1061:O1062"/>
    <mergeCell ref="P1061:S1061"/>
    <mergeCell ref="A1055:E1055"/>
    <mergeCell ref="H1055:L1055"/>
    <mergeCell ref="O1055:S1055"/>
    <mergeCell ref="A1056:A1057"/>
    <mergeCell ref="B1056:E1056"/>
    <mergeCell ref="H1056:H1057"/>
    <mergeCell ref="I1056:L1056"/>
    <mergeCell ref="O1056:O1057"/>
    <mergeCell ref="P1056:S1056"/>
    <mergeCell ref="A1070:E1070"/>
    <mergeCell ref="H1070:L1070"/>
    <mergeCell ref="O1070:S1070"/>
    <mergeCell ref="A1071:A1072"/>
    <mergeCell ref="B1071:E1071"/>
    <mergeCell ref="H1071:H1072"/>
    <mergeCell ref="I1071:L1071"/>
    <mergeCell ref="O1071:O1072"/>
    <mergeCell ref="P1071:S1071"/>
    <mergeCell ref="A1065:E1065"/>
    <mergeCell ref="H1065:L1065"/>
    <mergeCell ref="O1065:S1065"/>
    <mergeCell ref="A1066:A1067"/>
    <mergeCell ref="B1066:E1066"/>
    <mergeCell ref="H1066:H1067"/>
    <mergeCell ref="I1066:L1066"/>
    <mergeCell ref="O1066:O1067"/>
    <mergeCell ref="P1066:S1066"/>
    <mergeCell ref="A1080:E1080"/>
    <mergeCell ref="H1080:L1080"/>
    <mergeCell ref="O1080:S1080"/>
    <mergeCell ref="A1081:A1082"/>
    <mergeCell ref="B1081:E1081"/>
    <mergeCell ref="H1081:H1082"/>
    <mergeCell ref="I1081:L1081"/>
    <mergeCell ref="O1081:O1082"/>
    <mergeCell ref="P1081:S1081"/>
    <mergeCell ref="A1075:E1075"/>
    <mergeCell ref="H1075:L1075"/>
    <mergeCell ref="O1075:S1075"/>
    <mergeCell ref="A1076:A1077"/>
    <mergeCell ref="B1076:E1076"/>
    <mergeCell ref="H1076:H1077"/>
    <mergeCell ref="I1076:L1076"/>
    <mergeCell ref="O1076:O1077"/>
    <mergeCell ref="P1076:S1076"/>
    <mergeCell ref="A1090:E1090"/>
    <mergeCell ref="H1090:L1090"/>
    <mergeCell ref="O1090:S1090"/>
    <mergeCell ref="A1091:A1092"/>
    <mergeCell ref="B1091:E1091"/>
    <mergeCell ref="H1091:H1092"/>
    <mergeCell ref="I1091:L1091"/>
    <mergeCell ref="O1091:O1092"/>
    <mergeCell ref="P1091:S1091"/>
    <mergeCell ref="A1085:E1085"/>
    <mergeCell ref="H1085:L1085"/>
    <mergeCell ref="O1085:S1085"/>
    <mergeCell ref="A1086:A1087"/>
    <mergeCell ref="B1086:E1086"/>
    <mergeCell ref="H1086:H1087"/>
    <mergeCell ref="I1086:L1086"/>
    <mergeCell ref="O1086:O1087"/>
    <mergeCell ref="P1086:S1086"/>
    <mergeCell ref="A1100:E1100"/>
    <mergeCell ref="H1100:L1100"/>
    <mergeCell ref="O1100:S1100"/>
    <mergeCell ref="A1101:A1102"/>
    <mergeCell ref="B1101:E1101"/>
    <mergeCell ref="H1101:H1102"/>
    <mergeCell ref="I1101:L1101"/>
    <mergeCell ref="O1101:O1102"/>
    <mergeCell ref="P1101:S1101"/>
    <mergeCell ref="A1095:E1095"/>
    <mergeCell ref="H1095:L1095"/>
    <mergeCell ref="O1095:S1095"/>
    <mergeCell ref="A1096:A1097"/>
    <mergeCell ref="B1096:E1096"/>
    <mergeCell ref="H1096:H1097"/>
    <mergeCell ref="I1096:L1096"/>
    <mergeCell ref="O1096:O1097"/>
    <mergeCell ref="P1096:S1096"/>
    <mergeCell ref="A1111:E1111"/>
    <mergeCell ref="H1111:L1111"/>
    <mergeCell ref="O1111:S1111"/>
    <mergeCell ref="A1112:A1113"/>
    <mergeCell ref="B1112:E1112"/>
    <mergeCell ref="H1112:H1113"/>
    <mergeCell ref="I1112:L1112"/>
    <mergeCell ref="O1112:O1113"/>
    <mergeCell ref="P1112:S1112"/>
    <mergeCell ref="A1105:E1105"/>
    <mergeCell ref="A1106:E1106"/>
    <mergeCell ref="H1106:L1106"/>
    <mergeCell ref="O1106:S1106"/>
    <mergeCell ref="A1107:A1108"/>
    <mergeCell ref="B1107:E1107"/>
    <mergeCell ref="H1107:H1108"/>
    <mergeCell ref="I1107:L1107"/>
    <mergeCell ref="O1107:O1108"/>
    <mergeCell ref="P1107:S1107"/>
    <mergeCell ref="A1121:E1121"/>
    <mergeCell ref="H1121:L1121"/>
    <mergeCell ref="O1121:S1121"/>
    <mergeCell ref="A1122:A1123"/>
    <mergeCell ref="B1122:E1122"/>
    <mergeCell ref="H1122:H1123"/>
    <mergeCell ref="I1122:L1122"/>
    <mergeCell ref="O1122:O1123"/>
    <mergeCell ref="P1122:S1122"/>
    <mergeCell ref="A1116:E1116"/>
    <mergeCell ref="H1116:L1116"/>
    <mergeCell ref="O1116:S1116"/>
    <mergeCell ref="A1117:A1118"/>
    <mergeCell ref="B1117:E1117"/>
    <mergeCell ref="H1117:H1118"/>
    <mergeCell ref="I1117:L1117"/>
    <mergeCell ref="O1117:O1118"/>
    <mergeCell ref="P1117:S1117"/>
    <mergeCell ref="A1131:E1131"/>
    <mergeCell ref="H1131:L1131"/>
    <mergeCell ref="O1131:S1131"/>
    <mergeCell ref="A1132:A1133"/>
    <mergeCell ref="B1132:E1132"/>
    <mergeCell ref="H1132:H1133"/>
    <mergeCell ref="I1132:L1132"/>
    <mergeCell ref="O1132:O1133"/>
    <mergeCell ref="P1132:S1132"/>
    <mergeCell ref="A1126:E1126"/>
    <mergeCell ref="H1126:L1126"/>
    <mergeCell ref="O1126:S1126"/>
    <mergeCell ref="A1127:A1128"/>
    <mergeCell ref="B1127:E1127"/>
    <mergeCell ref="H1127:H1128"/>
    <mergeCell ref="I1127:L1127"/>
    <mergeCell ref="O1127:O1128"/>
    <mergeCell ref="P1127:S1127"/>
    <mergeCell ref="A1141:E1141"/>
    <mergeCell ref="H1141:L1141"/>
    <mergeCell ref="O1141:S1141"/>
    <mergeCell ref="A1142:A1143"/>
    <mergeCell ref="B1142:E1142"/>
    <mergeCell ref="H1142:H1143"/>
    <mergeCell ref="I1142:L1142"/>
    <mergeCell ref="O1142:O1143"/>
    <mergeCell ref="P1142:S1142"/>
    <mergeCell ref="A1136:E1136"/>
    <mergeCell ref="H1136:L1136"/>
    <mergeCell ref="O1136:S1136"/>
    <mergeCell ref="A1137:A1138"/>
    <mergeCell ref="B1137:E1137"/>
    <mergeCell ref="H1137:H1138"/>
    <mergeCell ref="I1137:L1137"/>
    <mergeCell ref="O1137:O1138"/>
    <mergeCell ref="P1137:S1137"/>
    <mergeCell ref="A1151:E1151"/>
    <mergeCell ref="H1151:L1151"/>
    <mergeCell ref="O1151:S1151"/>
    <mergeCell ref="A1152:A1153"/>
    <mergeCell ref="B1152:E1152"/>
    <mergeCell ref="H1152:H1153"/>
    <mergeCell ref="I1152:L1152"/>
    <mergeCell ref="O1152:O1153"/>
    <mergeCell ref="P1152:S1152"/>
    <mergeCell ref="A1146:E1146"/>
    <mergeCell ref="H1146:L1146"/>
    <mergeCell ref="O1146:S1146"/>
    <mergeCell ref="A1147:A1148"/>
    <mergeCell ref="B1147:E1147"/>
    <mergeCell ref="H1147:H1148"/>
    <mergeCell ref="I1147:L1147"/>
    <mergeCell ref="O1147:O1148"/>
    <mergeCell ref="P1147:S1147"/>
    <mergeCell ref="A1161:E1161"/>
    <mergeCell ref="H1161:L1161"/>
    <mergeCell ref="O1161:S1161"/>
    <mergeCell ref="A1162:A1163"/>
    <mergeCell ref="B1162:E1162"/>
    <mergeCell ref="H1162:H1163"/>
    <mergeCell ref="I1162:L1162"/>
    <mergeCell ref="O1162:O1163"/>
    <mergeCell ref="P1162:S1162"/>
    <mergeCell ref="A1156:E1156"/>
    <mergeCell ref="H1156:L1156"/>
    <mergeCell ref="O1156:S1156"/>
    <mergeCell ref="A1157:A1158"/>
    <mergeCell ref="B1157:E1157"/>
    <mergeCell ref="H1157:H1158"/>
    <mergeCell ref="I1157:L1157"/>
    <mergeCell ref="O1157:O1158"/>
    <mergeCell ref="P1157:S1157"/>
    <mergeCell ref="A1172:E1172"/>
    <mergeCell ref="H1172:L1172"/>
    <mergeCell ref="O1172:S1172"/>
    <mergeCell ref="A1173:A1174"/>
    <mergeCell ref="B1173:E1173"/>
    <mergeCell ref="H1173:H1174"/>
    <mergeCell ref="I1173:L1173"/>
    <mergeCell ref="O1173:O1174"/>
    <mergeCell ref="P1173:S1173"/>
    <mergeCell ref="A1166:E1166"/>
    <mergeCell ref="A1167:E1167"/>
    <mergeCell ref="H1167:L1167"/>
    <mergeCell ref="O1167:S1167"/>
    <mergeCell ref="A1168:A1169"/>
    <mergeCell ref="B1168:E1168"/>
    <mergeCell ref="H1168:H1169"/>
    <mergeCell ref="I1168:L1168"/>
    <mergeCell ref="O1168:O1169"/>
    <mergeCell ref="P1168:S1168"/>
    <mergeCell ref="A1182:E1182"/>
    <mergeCell ref="H1182:L1182"/>
    <mergeCell ref="O1182:S1182"/>
    <mergeCell ref="A1183:A1184"/>
    <mergeCell ref="B1183:E1183"/>
    <mergeCell ref="H1183:H1184"/>
    <mergeCell ref="I1183:L1183"/>
    <mergeCell ref="O1183:O1184"/>
    <mergeCell ref="P1183:S1183"/>
    <mergeCell ref="A1177:E1177"/>
    <mergeCell ref="H1177:L1177"/>
    <mergeCell ref="O1177:S1177"/>
    <mergeCell ref="A1178:A1179"/>
    <mergeCell ref="B1178:E1178"/>
    <mergeCell ref="H1178:H1179"/>
    <mergeCell ref="I1178:L1178"/>
    <mergeCell ref="O1178:O1179"/>
    <mergeCell ref="P1178:S1178"/>
    <mergeCell ref="A1192:E1192"/>
    <mergeCell ref="H1192:L1192"/>
    <mergeCell ref="O1192:S1192"/>
    <mergeCell ref="A1193:A1194"/>
    <mergeCell ref="B1193:E1193"/>
    <mergeCell ref="H1193:H1194"/>
    <mergeCell ref="I1193:L1193"/>
    <mergeCell ref="O1193:O1194"/>
    <mergeCell ref="P1193:S1193"/>
    <mergeCell ref="A1187:E1187"/>
    <mergeCell ref="H1187:L1187"/>
    <mergeCell ref="O1187:S1187"/>
    <mergeCell ref="A1188:A1189"/>
    <mergeCell ref="B1188:E1188"/>
    <mergeCell ref="H1188:H1189"/>
    <mergeCell ref="I1188:L1188"/>
    <mergeCell ref="O1188:O1189"/>
    <mergeCell ref="P1188:S1188"/>
    <mergeCell ref="A1202:E1202"/>
    <mergeCell ref="H1202:L1202"/>
    <mergeCell ref="O1202:S1202"/>
    <mergeCell ref="A1203:A1204"/>
    <mergeCell ref="B1203:E1203"/>
    <mergeCell ref="H1203:H1204"/>
    <mergeCell ref="I1203:L1203"/>
    <mergeCell ref="O1203:O1204"/>
    <mergeCell ref="P1203:S1203"/>
    <mergeCell ref="A1197:E1197"/>
    <mergeCell ref="H1197:L1197"/>
    <mergeCell ref="O1197:S1197"/>
    <mergeCell ref="A1198:A1199"/>
    <mergeCell ref="B1198:E1198"/>
    <mergeCell ref="H1198:H1199"/>
    <mergeCell ref="I1198:L1198"/>
    <mergeCell ref="O1198:O1199"/>
    <mergeCell ref="P1198:S1198"/>
    <mergeCell ref="A1212:E1212"/>
    <mergeCell ref="H1212:L1212"/>
    <mergeCell ref="O1212:S1212"/>
    <mergeCell ref="A1213:A1214"/>
    <mergeCell ref="B1213:E1213"/>
    <mergeCell ref="H1213:H1214"/>
    <mergeCell ref="I1213:L1213"/>
    <mergeCell ref="O1213:O1214"/>
    <mergeCell ref="P1213:S1213"/>
    <mergeCell ref="A1207:E1207"/>
    <mergeCell ref="H1207:L1207"/>
    <mergeCell ref="O1207:S1207"/>
    <mergeCell ref="A1208:A1209"/>
    <mergeCell ref="B1208:E1208"/>
    <mergeCell ref="H1208:H1209"/>
    <mergeCell ref="I1208:L1208"/>
    <mergeCell ref="O1208:O1209"/>
    <mergeCell ref="P1208:S1208"/>
    <mergeCell ref="A1222:E1222"/>
    <mergeCell ref="H1222:L1222"/>
    <mergeCell ref="O1222:S1222"/>
    <mergeCell ref="A1223:A1224"/>
    <mergeCell ref="B1223:E1223"/>
    <mergeCell ref="H1223:H1224"/>
    <mergeCell ref="I1223:L1223"/>
    <mergeCell ref="O1223:O1224"/>
    <mergeCell ref="P1223:S1223"/>
    <mergeCell ref="A1217:E1217"/>
    <mergeCell ref="H1217:L1217"/>
    <mergeCell ref="O1217:S1217"/>
    <mergeCell ref="A1218:A1219"/>
    <mergeCell ref="B1218:E1218"/>
    <mergeCell ref="H1218:H1219"/>
    <mergeCell ref="I1218:L1218"/>
    <mergeCell ref="O1218:O1219"/>
    <mergeCell ref="P1218:S1218"/>
    <mergeCell ref="A1233:E1233"/>
    <mergeCell ref="H1233:L1233"/>
    <mergeCell ref="O1233:S1233"/>
    <mergeCell ref="A1234:A1235"/>
    <mergeCell ref="B1234:E1234"/>
    <mergeCell ref="H1234:H1235"/>
    <mergeCell ref="I1234:L1234"/>
    <mergeCell ref="O1234:O1235"/>
    <mergeCell ref="P1234:S1234"/>
    <mergeCell ref="A1227:E1227"/>
    <mergeCell ref="A1228:E1228"/>
    <mergeCell ref="H1228:L1228"/>
    <mergeCell ref="O1228:S1228"/>
    <mergeCell ref="A1229:A1230"/>
    <mergeCell ref="B1229:E1229"/>
    <mergeCell ref="H1229:H1230"/>
    <mergeCell ref="I1229:L1229"/>
    <mergeCell ref="O1229:O1230"/>
    <mergeCell ref="P1229:S1229"/>
    <mergeCell ref="A1243:E1243"/>
    <mergeCell ref="H1243:L1243"/>
    <mergeCell ref="O1243:S1243"/>
    <mergeCell ref="A1244:A1245"/>
    <mergeCell ref="B1244:E1244"/>
    <mergeCell ref="H1244:H1245"/>
    <mergeCell ref="I1244:L1244"/>
    <mergeCell ref="O1244:O1245"/>
    <mergeCell ref="P1244:S1244"/>
    <mergeCell ref="A1238:E1238"/>
    <mergeCell ref="H1238:L1238"/>
    <mergeCell ref="O1238:S1238"/>
    <mergeCell ref="A1239:A1240"/>
    <mergeCell ref="B1239:E1239"/>
    <mergeCell ref="H1239:H1240"/>
    <mergeCell ref="I1239:L1239"/>
    <mergeCell ref="O1239:O1240"/>
    <mergeCell ref="P1239:S1239"/>
    <mergeCell ref="A1253:E1253"/>
    <mergeCell ref="H1253:L1253"/>
    <mergeCell ref="O1253:S1253"/>
    <mergeCell ref="A1254:A1255"/>
    <mergeCell ref="B1254:E1254"/>
    <mergeCell ref="H1254:H1255"/>
    <mergeCell ref="I1254:L1254"/>
    <mergeCell ref="O1254:O1255"/>
    <mergeCell ref="P1254:S1254"/>
    <mergeCell ref="A1248:E1248"/>
    <mergeCell ref="H1248:L1248"/>
    <mergeCell ref="O1248:S1248"/>
    <mergeCell ref="A1249:A1250"/>
    <mergeCell ref="B1249:E1249"/>
    <mergeCell ref="H1249:H1250"/>
    <mergeCell ref="I1249:L1249"/>
    <mergeCell ref="O1249:O1250"/>
    <mergeCell ref="P1249:S1249"/>
    <mergeCell ref="A1263:E1263"/>
    <mergeCell ref="H1263:L1263"/>
    <mergeCell ref="O1263:S1263"/>
    <mergeCell ref="A1264:A1265"/>
    <mergeCell ref="B1264:E1264"/>
    <mergeCell ref="H1264:H1265"/>
    <mergeCell ref="I1264:L1264"/>
    <mergeCell ref="O1264:O1265"/>
    <mergeCell ref="P1264:S1264"/>
    <mergeCell ref="A1258:E1258"/>
    <mergeCell ref="H1258:L1258"/>
    <mergeCell ref="O1258:S1258"/>
    <mergeCell ref="A1259:A1260"/>
    <mergeCell ref="B1259:E1259"/>
    <mergeCell ref="H1259:H1260"/>
    <mergeCell ref="I1259:L1259"/>
    <mergeCell ref="O1259:O1260"/>
    <mergeCell ref="P1259:S1259"/>
    <mergeCell ref="A1273:E1273"/>
    <mergeCell ref="H1273:L1273"/>
    <mergeCell ref="O1273:S1273"/>
    <mergeCell ref="A1274:A1275"/>
    <mergeCell ref="B1274:E1274"/>
    <mergeCell ref="H1274:H1275"/>
    <mergeCell ref="I1274:L1274"/>
    <mergeCell ref="O1274:O1275"/>
    <mergeCell ref="P1274:S1274"/>
    <mergeCell ref="A1268:E1268"/>
    <mergeCell ref="H1268:L1268"/>
    <mergeCell ref="O1268:S1268"/>
    <mergeCell ref="A1269:A1270"/>
    <mergeCell ref="B1269:E1269"/>
    <mergeCell ref="H1269:H1270"/>
    <mergeCell ref="I1269:L1269"/>
    <mergeCell ref="O1269:O1270"/>
    <mergeCell ref="P1269:S1269"/>
    <mergeCell ref="A1283:E1283"/>
    <mergeCell ref="H1283:L1283"/>
    <mergeCell ref="O1283:S1283"/>
    <mergeCell ref="A1284:A1285"/>
    <mergeCell ref="B1284:E1284"/>
    <mergeCell ref="H1284:H1285"/>
    <mergeCell ref="I1284:L1284"/>
    <mergeCell ref="O1284:O1285"/>
    <mergeCell ref="P1284:S1284"/>
    <mergeCell ref="A1278:E1278"/>
    <mergeCell ref="H1278:L1278"/>
    <mergeCell ref="O1278:S1278"/>
    <mergeCell ref="A1279:A1280"/>
    <mergeCell ref="B1279:E1279"/>
    <mergeCell ref="H1279:H1280"/>
    <mergeCell ref="I1279:L1279"/>
    <mergeCell ref="O1279:O1280"/>
    <mergeCell ref="P1279:S1279"/>
    <mergeCell ref="A1295:E1295"/>
    <mergeCell ref="H1295:L1295"/>
    <mergeCell ref="O1295:S1295"/>
    <mergeCell ref="A1296:A1297"/>
    <mergeCell ref="B1296:E1296"/>
    <mergeCell ref="H1296:H1297"/>
    <mergeCell ref="I1296:L1296"/>
    <mergeCell ref="O1296:O1297"/>
    <mergeCell ref="P1296:S1296"/>
    <mergeCell ref="A1289:E1289"/>
    <mergeCell ref="A1290:E1290"/>
    <mergeCell ref="H1290:L1290"/>
    <mergeCell ref="O1290:S1290"/>
    <mergeCell ref="A1291:A1292"/>
    <mergeCell ref="B1291:E1291"/>
    <mergeCell ref="H1291:H1292"/>
    <mergeCell ref="I1291:L1291"/>
    <mergeCell ref="O1291:O1292"/>
    <mergeCell ref="P1291:S1291"/>
    <mergeCell ref="A1305:E1305"/>
    <mergeCell ref="H1305:L1305"/>
    <mergeCell ref="O1305:S1305"/>
    <mergeCell ref="A1306:A1307"/>
    <mergeCell ref="B1306:E1306"/>
    <mergeCell ref="H1306:H1307"/>
    <mergeCell ref="I1306:L1306"/>
    <mergeCell ref="O1306:O1307"/>
    <mergeCell ref="P1306:S1306"/>
    <mergeCell ref="A1300:E1300"/>
    <mergeCell ref="H1300:L1300"/>
    <mergeCell ref="O1300:S1300"/>
    <mergeCell ref="A1301:A1302"/>
    <mergeCell ref="B1301:E1301"/>
    <mergeCell ref="H1301:H1302"/>
    <mergeCell ref="I1301:L1301"/>
    <mergeCell ref="O1301:O1302"/>
    <mergeCell ref="P1301:S1301"/>
    <mergeCell ref="A1315:E1315"/>
    <mergeCell ref="H1315:L1315"/>
    <mergeCell ref="O1315:S1315"/>
    <mergeCell ref="A1316:A1317"/>
    <mergeCell ref="B1316:E1316"/>
    <mergeCell ref="H1316:H1317"/>
    <mergeCell ref="I1316:L1316"/>
    <mergeCell ref="O1316:O1317"/>
    <mergeCell ref="P1316:S1316"/>
    <mergeCell ref="A1310:E1310"/>
    <mergeCell ref="H1310:L1310"/>
    <mergeCell ref="O1310:S1310"/>
    <mergeCell ref="A1311:A1312"/>
    <mergeCell ref="B1311:E1311"/>
    <mergeCell ref="H1311:H1312"/>
    <mergeCell ref="I1311:L1311"/>
    <mergeCell ref="O1311:O1312"/>
    <mergeCell ref="P1311:S1311"/>
    <mergeCell ref="A1325:E1325"/>
    <mergeCell ref="H1325:L1325"/>
    <mergeCell ref="O1325:S1325"/>
    <mergeCell ref="A1326:A1327"/>
    <mergeCell ref="B1326:E1326"/>
    <mergeCell ref="H1326:H1327"/>
    <mergeCell ref="I1326:L1326"/>
    <mergeCell ref="O1326:O1327"/>
    <mergeCell ref="P1326:S1326"/>
    <mergeCell ref="A1320:E1320"/>
    <mergeCell ref="H1320:L1320"/>
    <mergeCell ref="O1320:S1320"/>
    <mergeCell ref="A1321:A1322"/>
    <mergeCell ref="B1321:E1321"/>
    <mergeCell ref="H1321:H1322"/>
    <mergeCell ref="I1321:L1321"/>
    <mergeCell ref="O1321:O1322"/>
    <mergeCell ref="P1321:S1321"/>
    <mergeCell ref="A1335:E1335"/>
    <mergeCell ref="H1335:L1335"/>
    <mergeCell ref="O1335:S1335"/>
    <mergeCell ref="A1336:A1337"/>
    <mergeCell ref="B1336:E1336"/>
    <mergeCell ref="H1336:H1337"/>
    <mergeCell ref="I1336:L1336"/>
    <mergeCell ref="O1336:O1337"/>
    <mergeCell ref="P1336:S1336"/>
    <mergeCell ref="A1330:E1330"/>
    <mergeCell ref="H1330:L1330"/>
    <mergeCell ref="O1330:S1330"/>
    <mergeCell ref="A1331:A1332"/>
    <mergeCell ref="B1331:E1331"/>
    <mergeCell ref="H1331:H1332"/>
    <mergeCell ref="I1331:L1331"/>
    <mergeCell ref="O1331:O1332"/>
    <mergeCell ref="P1331:S1331"/>
    <mergeCell ref="A1345:E1345"/>
    <mergeCell ref="H1345:L1345"/>
    <mergeCell ref="O1345:S1345"/>
    <mergeCell ref="A1346:A1347"/>
    <mergeCell ref="B1346:E1346"/>
    <mergeCell ref="H1346:H1347"/>
    <mergeCell ref="I1346:L1346"/>
    <mergeCell ref="O1346:O1347"/>
    <mergeCell ref="P1346:S1346"/>
    <mergeCell ref="A1340:E1340"/>
    <mergeCell ref="H1340:L1340"/>
    <mergeCell ref="O1340:S1340"/>
    <mergeCell ref="A1341:A1342"/>
    <mergeCell ref="B1341:E1341"/>
    <mergeCell ref="H1341:H1342"/>
    <mergeCell ref="I1341:L1341"/>
    <mergeCell ref="O1341:O1342"/>
    <mergeCell ref="P1341:S1341"/>
    <mergeCell ref="A1356:E1356"/>
    <mergeCell ref="H1356:L1356"/>
    <mergeCell ref="O1356:S1356"/>
    <mergeCell ref="A1357:A1358"/>
    <mergeCell ref="B1357:E1357"/>
    <mergeCell ref="H1357:H1358"/>
    <mergeCell ref="I1357:L1357"/>
    <mergeCell ref="O1357:O1358"/>
    <mergeCell ref="P1357:S1357"/>
    <mergeCell ref="A1350:E1350"/>
    <mergeCell ref="H1350:L1350"/>
    <mergeCell ref="A1351:E1351"/>
    <mergeCell ref="H1351:L1351"/>
    <mergeCell ref="O1351:S1351"/>
    <mergeCell ref="A1352:A1353"/>
    <mergeCell ref="B1352:E1352"/>
    <mergeCell ref="H1352:H1353"/>
    <mergeCell ref="I1352:L1352"/>
    <mergeCell ref="O1352:O1353"/>
    <mergeCell ref="P1352:S1352"/>
    <mergeCell ref="A1366:E1366"/>
    <mergeCell ref="H1366:L1366"/>
    <mergeCell ref="O1366:S1366"/>
    <mergeCell ref="A1367:A1368"/>
    <mergeCell ref="B1367:E1367"/>
    <mergeCell ref="H1367:H1368"/>
    <mergeCell ref="I1367:L1367"/>
    <mergeCell ref="O1367:O1368"/>
    <mergeCell ref="P1367:S1367"/>
    <mergeCell ref="A1361:E1361"/>
    <mergeCell ref="H1361:L1361"/>
    <mergeCell ref="O1361:S1361"/>
    <mergeCell ref="A1362:A1363"/>
    <mergeCell ref="B1362:E1362"/>
    <mergeCell ref="H1362:H1363"/>
    <mergeCell ref="I1362:L1362"/>
    <mergeCell ref="O1362:O1363"/>
    <mergeCell ref="P1362:S1362"/>
    <mergeCell ref="A1376:E1376"/>
    <mergeCell ref="H1376:L1376"/>
    <mergeCell ref="O1376:S1376"/>
    <mergeCell ref="A1377:A1378"/>
    <mergeCell ref="B1377:E1377"/>
    <mergeCell ref="H1377:H1378"/>
    <mergeCell ref="I1377:L1377"/>
    <mergeCell ref="O1377:O1378"/>
    <mergeCell ref="P1377:S1377"/>
    <mergeCell ref="A1371:E1371"/>
    <mergeCell ref="H1371:L1371"/>
    <mergeCell ref="O1371:S1371"/>
    <mergeCell ref="A1372:A1373"/>
    <mergeCell ref="B1372:E1372"/>
    <mergeCell ref="H1372:H1373"/>
    <mergeCell ref="I1372:L1372"/>
    <mergeCell ref="O1372:O1373"/>
    <mergeCell ref="P1372:S1372"/>
    <mergeCell ref="A1386:E1386"/>
    <mergeCell ref="H1386:L1386"/>
    <mergeCell ref="O1386:S1386"/>
    <mergeCell ref="A1387:A1388"/>
    <mergeCell ref="B1387:E1387"/>
    <mergeCell ref="H1387:H1388"/>
    <mergeCell ref="I1387:L1387"/>
    <mergeCell ref="O1387:O1388"/>
    <mergeCell ref="P1387:S1387"/>
    <mergeCell ref="A1381:E1381"/>
    <mergeCell ref="H1381:L1381"/>
    <mergeCell ref="O1381:S1381"/>
    <mergeCell ref="A1382:A1383"/>
    <mergeCell ref="B1382:E1382"/>
    <mergeCell ref="H1382:H1383"/>
    <mergeCell ref="I1382:L1382"/>
    <mergeCell ref="O1382:O1383"/>
    <mergeCell ref="P1382:S1382"/>
    <mergeCell ref="A1396:E1396"/>
    <mergeCell ref="H1396:L1396"/>
    <mergeCell ref="O1396:S1396"/>
    <mergeCell ref="A1397:A1398"/>
    <mergeCell ref="B1397:E1397"/>
    <mergeCell ref="H1397:H1398"/>
    <mergeCell ref="I1397:L1397"/>
    <mergeCell ref="O1397:O1398"/>
    <mergeCell ref="P1397:S1397"/>
    <mergeCell ref="A1391:E1391"/>
    <mergeCell ref="H1391:L1391"/>
    <mergeCell ref="O1391:S1391"/>
    <mergeCell ref="A1392:A1393"/>
    <mergeCell ref="B1392:E1392"/>
    <mergeCell ref="H1392:H1393"/>
    <mergeCell ref="I1392:L1392"/>
    <mergeCell ref="O1392:O1393"/>
    <mergeCell ref="P1392:S1392"/>
    <mergeCell ref="A1406:E1406"/>
    <mergeCell ref="H1406:L1406"/>
    <mergeCell ref="O1406:S1406"/>
    <mergeCell ref="A1407:A1408"/>
    <mergeCell ref="B1407:E1407"/>
    <mergeCell ref="H1407:H1408"/>
    <mergeCell ref="I1407:L1407"/>
    <mergeCell ref="O1407:O1408"/>
    <mergeCell ref="P1407:S1407"/>
    <mergeCell ref="A1401:E1401"/>
    <mergeCell ref="H1401:L1401"/>
    <mergeCell ref="O1401:S1401"/>
    <mergeCell ref="A1402:A1403"/>
    <mergeCell ref="B1402:E1402"/>
    <mergeCell ref="H1402:H1403"/>
    <mergeCell ref="I1402:L1402"/>
    <mergeCell ref="O1402:O1403"/>
    <mergeCell ref="P1402:S1402"/>
    <mergeCell ref="A1417:E1417"/>
    <mergeCell ref="H1417:L1417"/>
    <mergeCell ref="O1417:S1417"/>
    <mergeCell ref="A1418:A1419"/>
    <mergeCell ref="B1418:E1418"/>
    <mergeCell ref="H1418:H1419"/>
    <mergeCell ref="I1418:L1418"/>
    <mergeCell ref="O1418:O1419"/>
    <mergeCell ref="P1418:S1418"/>
    <mergeCell ref="A1411:E1411"/>
    <mergeCell ref="A1412:E1412"/>
    <mergeCell ref="H1412:L1412"/>
    <mergeCell ref="O1412:S1412"/>
    <mergeCell ref="A1413:A1414"/>
    <mergeCell ref="B1413:E1413"/>
    <mergeCell ref="H1413:H1414"/>
    <mergeCell ref="I1413:L1413"/>
    <mergeCell ref="O1413:O1414"/>
    <mergeCell ref="P1413:S1413"/>
    <mergeCell ref="A1427:E1427"/>
    <mergeCell ref="H1427:L1427"/>
    <mergeCell ref="O1427:S1427"/>
    <mergeCell ref="A1428:A1429"/>
    <mergeCell ref="B1428:E1428"/>
    <mergeCell ref="H1428:H1429"/>
    <mergeCell ref="I1428:L1428"/>
    <mergeCell ref="O1428:O1429"/>
    <mergeCell ref="P1428:S1428"/>
    <mergeCell ref="A1422:E1422"/>
    <mergeCell ref="H1422:L1422"/>
    <mergeCell ref="O1422:S1422"/>
    <mergeCell ref="A1423:A1424"/>
    <mergeCell ref="B1423:E1423"/>
    <mergeCell ref="H1423:H1424"/>
    <mergeCell ref="I1423:L1423"/>
    <mergeCell ref="O1423:O1424"/>
    <mergeCell ref="P1423:S1423"/>
    <mergeCell ref="A1437:E1437"/>
    <mergeCell ref="H1437:L1437"/>
    <mergeCell ref="O1437:S1437"/>
    <mergeCell ref="A1438:A1439"/>
    <mergeCell ref="B1438:E1438"/>
    <mergeCell ref="H1438:H1439"/>
    <mergeCell ref="I1438:L1438"/>
    <mergeCell ref="O1438:O1439"/>
    <mergeCell ref="P1438:S1438"/>
    <mergeCell ref="A1432:E1432"/>
    <mergeCell ref="H1432:L1432"/>
    <mergeCell ref="O1432:S1432"/>
    <mergeCell ref="A1433:A1434"/>
    <mergeCell ref="B1433:E1433"/>
    <mergeCell ref="H1433:H1434"/>
    <mergeCell ref="I1433:L1433"/>
    <mergeCell ref="O1433:O1434"/>
    <mergeCell ref="P1433:S1433"/>
    <mergeCell ref="A1447:E1447"/>
    <mergeCell ref="H1447:L1447"/>
    <mergeCell ref="O1447:S1447"/>
    <mergeCell ref="A1448:A1449"/>
    <mergeCell ref="B1448:E1448"/>
    <mergeCell ref="H1448:H1449"/>
    <mergeCell ref="I1448:L1448"/>
    <mergeCell ref="O1448:O1449"/>
    <mergeCell ref="P1448:S1448"/>
    <mergeCell ref="A1442:E1442"/>
    <mergeCell ref="H1442:L1442"/>
    <mergeCell ref="O1442:S1442"/>
    <mergeCell ref="A1443:A1444"/>
    <mergeCell ref="B1443:E1443"/>
    <mergeCell ref="H1443:H1444"/>
    <mergeCell ref="I1443:L1443"/>
    <mergeCell ref="O1443:O1444"/>
    <mergeCell ref="P1443:S1443"/>
    <mergeCell ref="A1457:E1457"/>
    <mergeCell ref="H1457:L1457"/>
    <mergeCell ref="O1457:S1457"/>
    <mergeCell ref="A1458:A1459"/>
    <mergeCell ref="B1458:E1458"/>
    <mergeCell ref="H1458:H1459"/>
    <mergeCell ref="I1458:L1458"/>
    <mergeCell ref="O1458:O1459"/>
    <mergeCell ref="P1458:S1458"/>
    <mergeCell ref="A1452:E1452"/>
    <mergeCell ref="H1452:L1452"/>
    <mergeCell ref="O1452:S1452"/>
    <mergeCell ref="A1453:A1454"/>
    <mergeCell ref="B1453:E1453"/>
    <mergeCell ref="H1453:H1454"/>
    <mergeCell ref="I1453:L1453"/>
    <mergeCell ref="O1453:O1454"/>
    <mergeCell ref="P1453:S1453"/>
    <mergeCell ref="A1467:E1467"/>
    <mergeCell ref="H1467:L1467"/>
    <mergeCell ref="O1467:S1467"/>
    <mergeCell ref="A1468:A1469"/>
    <mergeCell ref="B1468:E1468"/>
    <mergeCell ref="H1468:H1469"/>
    <mergeCell ref="I1468:L1468"/>
    <mergeCell ref="O1468:O1469"/>
    <mergeCell ref="P1468:S1468"/>
    <mergeCell ref="A1462:E1462"/>
    <mergeCell ref="H1462:L1462"/>
    <mergeCell ref="O1462:S1462"/>
    <mergeCell ref="A1463:A1464"/>
    <mergeCell ref="B1463:E1463"/>
    <mergeCell ref="H1463:H1464"/>
    <mergeCell ref="I1463:L1463"/>
    <mergeCell ref="O1463:O1464"/>
    <mergeCell ref="P1463:S1463"/>
    <mergeCell ref="A1478:E1478"/>
    <mergeCell ref="H1478:L1478"/>
    <mergeCell ref="O1478:S1478"/>
    <mergeCell ref="A1479:A1480"/>
    <mergeCell ref="B1479:E1479"/>
    <mergeCell ref="H1479:H1480"/>
    <mergeCell ref="I1479:L1479"/>
    <mergeCell ref="O1479:O1480"/>
    <mergeCell ref="P1479:S1479"/>
    <mergeCell ref="A1472:E1472"/>
    <mergeCell ref="A1473:E1473"/>
    <mergeCell ref="H1473:L1473"/>
    <mergeCell ref="O1473:S1473"/>
    <mergeCell ref="A1474:A1475"/>
    <mergeCell ref="B1474:E1474"/>
    <mergeCell ref="H1474:H1475"/>
    <mergeCell ref="I1474:L1474"/>
    <mergeCell ref="O1474:O1475"/>
    <mergeCell ref="P1474:S1474"/>
    <mergeCell ref="A1488:E1488"/>
    <mergeCell ref="H1488:L1488"/>
    <mergeCell ref="O1488:S1488"/>
    <mergeCell ref="A1489:A1490"/>
    <mergeCell ref="B1489:E1489"/>
    <mergeCell ref="H1489:H1490"/>
    <mergeCell ref="I1489:L1489"/>
    <mergeCell ref="O1489:O1490"/>
    <mergeCell ref="P1489:S1489"/>
    <mergeCell ref="A1483:E1483"/>
    <mergeCell ref="H1483:L1483"/>
    <mergeCell ref="O1483:S1483"/>
    <mergeCell ref="A1484:A1485"/>
    <mergeCell ref="B1484:E1484"/>
    <mergeCell ref="H1484:H1485"/>
    <mergeCell ref="I1484:L1484"/>
    <mergeCell ref="O1484:O1485"/>
    <mergeCell ref="P1484:S1484"/>
    <mergeCell ref="A1498:E1498"/>
    <mergeCell ref="H1498:L1498"/>
    <mergeCell ref="O1498:S1498"/>
    <mergeCell ref="A1499:A1500"/>
    <mergeCell ref="B1499:E1499"/>
    <mergeCell ref="H1499:H1500"/>
    <mergeCell ref="I1499:L1499"/>
    <mergeCell ref="O1499:O1500"/>
    <mergeCell ref="P1499:S1499"/>
    <mergeCell ref="A1493:E1493"/>
    <mergeCell ref="H1493:L1493"/>
    <mergeCell ref="O1493:S1493"/>
    <mergeCell ref="A1494:A1495"/>
    <mergeCell ref="B1494:E1494"/>
    <mergeCell ref="H1494:H1495"/>
    <mergeCell ref="I1494:L1494"/>
    <mergeCell ref="O1494:O1495"/>
    <mergeCell ref="P1494:S1494"/>
    <mergeCell ref="A1508:E1508"/>
    <mergeCell ref="H1508:L1508"/>
    <mergeCell ref="O1508:S1508"/>
    <mergeCell ref="A1509:A1510"/>
    <mergeCell ref="B1509:E1509"/>
    <mergeCell ref="H1509:H1510"/>
    <mergeCell ref="I1509:L1509"/>
    <mergeCell ref="O1509:O1510"/>
    <mergeCell ref="P1509:S1509"/>
    <mergeCell ref="A1503:E1503"/>
    <mergeCell ref="H1503:L1503"/>
    <mergeCell ref="O1503:S1503"/>
    <mergeCell ref="A1504:A1505"/>
    <mergeCell ref="B1504:E1504"/>
    <mergeCell ref="H1504:H1505"/>
    <mergeCell ref="I1504:L1504"/>
    <mergeCell ref="O1504:O1505"/>
    <mergeCell ref="P1504:S1504"/>
    <mergeCell ref="A1518:E1518"/>
    <mergeCell ref="H1518:L1518"/>
    <mergeCell ref="O1518:S1518"/>
    <mergeCell ref="A1519:A1520"/>
    <mergeCell ref="B1519:E1519"/>
    <mergeCell ref="H1519:H1520"/>
    <mergeCell ref="I1519:L1519"/>
    <mergeCell ref="O1519:O1520"/>
    <mergeCell ref="P1519:S1519"/>
    <mergeCell ref="A1513:E1513"/>
    <mergeCell ref="H1513:L1513"/>
    <mergeCell ref="O1513:S1513"/>
    <mergeCell ref="A1514:A1515"/>
    <mergeCell ref="B1514:E1514"/>
    <mergeCell ref="H1514:H1515"/>
    <mergeCell ref="I1514:L1514"/>
    <mergeCell ref="O1514:O1515"/>
    <mergeCell ref="P1514:S1514"/>
    <mergeCell ref="A1528:E1528"/>
    <mergeCell ref="H1528:L1528"/>
    <mergeCell ref="O1528:S1528"/>
    <mergeCell ref="A1529:A1530"/>
    <mergeCell ref="B1529:E1529"/>
    <mergeCell ref="H1529:H1530"/>
    <mergeCell ref="I1529:L1529"/>
    <mergeCell ref="O1529:O1530"/>
    <mergeCell ref="P1529:S1529"/>
    <mergeCell ref="A1523:E1523"/>
    <mergeCell ref="H1523:L1523"/>
    <mergeCell ref="O1523:S1523"/>
    <mergeCell ref="A1524:A1525"/>
    <mergeCell ref="B1524:E1524"/>
    <mergeCell ref="H1524:H1525"/>
    <mergeCell ref="I1524:L1524"/>
    <mergeCell ref="O1524:O1525"/>
    <mergeCell ref="P1524:S1524"/>
    <mergeCell ref="A1539:E1539"/>
    <mergeCell ref="H1539:L1539"/>
    <mergeCell ref="O1539:S1539"/>
    <mergeCell ref="A1540:A1541"/>
    <mergeCell ref="B1540:E1540"/>
    <mergeCell ref="H1540:H1541"/>
    <mergeCell ref="I1540:L1540"/>
    <mergeCell ref="O1540:O1541"/>
    <mergeCell ref="P1540:S1540"/>
    <mergeCell ref="A1533:E1533"/>
    <mergeCell ref="A1534:E1534"/>
    <mergeCell ref="H1534:L1534"/>
    <mergeCell ref="O1534:S1534"/>
    <mergeCell ref="A1535:A1536"/>
    <mergeCell ref="B1535:E1535"/>
    <mergeCell ref="H1535:H1536"/>
    <mergeCell ref="I1535:L1535"/>
    <mergeCell ref="O1535:O1536"/>
    <mergeCell ref="P1535:S1535"/>
    <mergeCell ref="A1549:E1549"/>
    <mergeCell ref="H1549:L1549"/>
    <mergeCell ref="O1549:S1549"/>
    <mergeCell ref="A1550:A1551"/>
    <mergeCell ref="B1550:E1550"/>
    <mergeCell ref="H1550:H1551"/>
    <mergeCell ref="I1550:L1550"/>
    <mergeCell ref="O1550:O1551"/>
    <mergeCell ref="P1550:S1550"/>
    <mergeCell ref="A1544:E1544"/>
    <mergeCell ref="H1544:L1544"/>
    <mergeCell ref="O1544:S1544"/>
    <mergeCell ref="A1545:A1546"/>
    <mergeCell ref="B1545:E1545"/>
    <mergeCell ref="H1545:H1546"/>
    <mergeCell ref="I1545:L1545"/>
    <mergeCell ref="O1545:O1546"/>
    <mergeCell ref="P1545:S1545"/>
    <mergeCell ref="A1559:E1559"/>
    <mergeCell ref="H1559:L1559"/>
    <mergeCell ref="O1559:S1559"/>
    <mergeCell ref="A1560:A1561"/>
    <mergeCell ref="B1560:E1560"/>
    <mergeCell ref="H1560:H1561"/>
    <mergeCell ref="I1560:L1560"/>
    <mergeCell ref="O1560:O1561"/>
    <mergeCell ref="P1560:S1560"/>
    <mergeCell ref="A1554:E1554"/>
    <mergeCell ref="H1554:L1554"/>
    <mergeCell ref="O1554:S1554"/>
    <mergeCell ref="A1555:A1556"/>
    <mergeCell ref="B1555:E1555"/>
    <mergeCell ref="H1555:H1556"/>
    <mergeCell ref="I1555:L1555"/>
    <mergeCell ref="O1555:O1556"/>
    <mergeCell ref="P1555:S1555"/>
    <mergeCell ref="A1569:E1569"/>
    <mergeCell ref="H1569:L1569"/>
    <mergeCell ref="O1569:S1569"/>
    <mergeCell ref="A1570:A1571"/>
    <mergeCell ref="B1570:E1570"/>
    <mergeCell ref="H1570:H1571"/>
    <mergeCell ref="I1570:L1570"/>
    <mergeCell ref="O1570:O1571"/>
    <mergeCell ref="P1570:S1570"/>
    <mergeCell ref="A1564:E1564"/>
    <mergeCell ref="H1564:L1564"/>
    <mergeCell ref="O1564:S1564"/>
    <mergeCell ref="A1565:A1566"/>
    <mergeCell ref="B1565:E1565"/>
    <mergeCell ref="H1565:H1566"/>
    <mergeCell ref="I1565:L1565"/>
    <mergeCell ref="O1565:O1566"/>
    <mergeCell ref="P1565:S1565"/>
    <mergeCell ref="A1579:E1579"/>
    <mergeCell ref="H1579:L1579"/>
    <mergeCell ref="O1579:S1579"/>
    <mergeCell ref="A1580:A1581"/>
    <mergeCell ref="B1580:E1580"/>
    <mergeCell ref="H1580:H1581"/>
    <mergeCell ref="I1580:L1580"/>
    <mergeCell ref="O1580:O1581"/>
    <mergeCell ref="P1580:S1580"/>
    <mergeCell ref="A1574:E1574"/>
    <mergeCell ref="H1574:L1574"/>
    <mergeCell ref="O1574:S1574"/>
    <mergeCell ref="A1575:A1576"/>
    <mergeCell ref="B1575:E1575"/>
    <mergeCell ref="H1575:H1576"/>
    <mergeCell ref="I1575:L1575"/>
    <mergeCell ref="O1575:O1576"/>
    <mergeCell ref="P1575:S1575"/>
    <mergeCell ref="A1589:E1589"/>
    <mergeCell ref="H1589:L1589"/>
    <mergeCell ref="O1589:S1589"/>
    <mergeCell ref="A1590:A1591"/>
    <mergeCell ref="B1590:E1590"/>
    <mergeCell ref="H1590:H1591"/>
    <mergeCell ref="I1590:L1590"/>
    <mergeCell ref="O1590:O1591"/>
    <mergeCell ref="P1590:S1590"/>
    <mergeCell ref="A1584:E1584"/>
    <mergeCell ref="H1584:L1584"/>
    <mergeCell ref="O1584:S1584"/>
    <mergeCell ref="A1585:A1586"/>
    <mergeCell ref="B1585:E1585"/>
    <mergeCell ref="H1585:H1586"/>
    <mergeCell ref="I1585:L1585"/>
    <mergeCell ref="O1585:O1586"/>
    <mergeCell ref="P1585:S1585"/>
    <mergeCell ref="A1662:E1662"/>
    <mergeCell ref="H1662:L1662"/>
    <mergeCell ref="O1662:S1662"/>
    <mergeCell ref="A1663:A1664"/>
    <mergeCell ref="B1663:E1663"/>
    <mergeCell ref="H1663:H1664"/>
    <mergeCell ref="I1663:L1663"/>
    <mergeCell ref="O1663:O1664"/>
    <mergeCell ref="P1663:S1663"/>
    <mergeCell ref="A1656:E1656"/>
    <mergeCell ref="A1657:E1657"/>
    <mergeCell ref="H1657:L1657"/>
    <mergeCell ref="O1657:S1657"/>
    <mergeCell ref="A1658:A1659"/>
    <mergeCell ref="B1658:E1658"/>
    <mergeCell ref="H1658:H1659"/>
    <mergeCell ref="I1658:L1658"/>
    <mergeCell ref="O1658:O1659"/>
    <mergeCell ref="P1658:S1658"/>
    <mergeCell ref="H1656:L1656"/>
    <mergeCell ref="A1672:E1672"/>
    <mergeCell ref="H1672:L1672"/>
    <mergeCell ref="O1672:S1672"/>
    <mergeCell ref="A1673:A1674"/>
    <mergeCell ref="B1673:E1673"/>
    <mergeCell ref="H1673:H1674"/>
    <mergeCell ref="I1673:L1673"/>
    <mergeCell ref="O1673:O1674"/>
    <mergeCell ref="P1673:S1673"/>
    <mergeCell ref="A1667:E1667"/>
    <mergeCell ref="H1667:L1667"/>
    <mergeCell ref="O1667:S1667"/>
    <mergeCell ref="A1668:A1669"/>
    <mergeCell ref="B1668:E1668"/>
    <mergeCell ref="H1668:H1669"/>
    <mergeCell ref="I1668:L1668"/>
    <mergeCell ref="O1668:O1669"/>
    <mergeCell ref="P1668:S1668"/>
    <mergeCell ref="A1682:E1682"/>
    <mergeCell ref="H1682:L1682"/>
    <mergeCell ref="O1682:S1682"/>
    <mergeCell ref="A1683:A1684"/>
    <mergeCell ref="B1683:E1683"/>
    <mergeCell ref="H1683:H1684"/>
    <mergeCell ref="I1683:L1683"/>
    <mergeCell ref="O1683:O1684"/>
    <mergeCell ref="P1683:S1683"/>
    <mergeCell ref="A1677:E1677"/>
    <mergeCell ref="H1677:L1677"/>
    <mergeCell ref="O1677:S1677"/>
    <mergeCell ref="A1678:A1679"/>
    <mergeCell ref="B1678:E1678"/>
    <mergeCell ref="H1678:H1679"/>
    <mergeCell ref="I1678:L1678"/>
    <mergeCell ref="O1678:O1679"/>
    <mergeCell ref="P1678:S1678"/>
    <mergeCell ref="A1692:E1692"/>
    <mergeCell ref="H1692:L1692"/>
    <mergeCell ref="O1692:S1692"/>
    <mergeCell ref="A1693:A1694"/>
    <mergeCell ref="B1693:E1693"/>
    <mergeCell ref="H1693:H1694"/>
    <mergeCell ref="I1693:L1693"/>
    <mergeCell ref="O1693:O1694"/>
    <mergeCell ref="P1693:S1693"/>
    <mergeCell ref="A1687:E1687"/>
    <mergeCell ref="H1687:L1687"/>
    <mergeCell ref="O1687:S1687"/>
    <mergeCell ref="A1688:A1689"/>
    <mergeCell ref="B1688:E1688"/>
    <mergeCell ref="H1688:H1689"/>
    <mergeCell ref="I1688:L1688"/>
    <mergeCell ref="O1688:O1689"/>
    <mergeCell ref="P1688:S1688"/>
    <mergeCell ref="A1702:E1702"/>
    <mergeCell ref="H1702:L1702"/>
    <mergeCell ref="O1702:S1702"/>
    <mergeCell ref="A1703:A1704"/>
    <mergeCell ref="B1703:E1703"/>
    <mergeCell ref="H1703:H1704"/>
    <mergeCell ref="I1703:L1703"/>
    <mergeCell ref="O1703:O1704"/>
    <mergeCell ref="P1703:S1703"/>
    <mergeCell ref="A1697:E1697"/>
    <mergeCell ref="H1697:L1697"/>
    <mergeCell ref="O1697:S1697"/>
    <mergeCell ref="A1698:A1699"/>
    <mergeCell ref="B1698:E1698"/>
    <mergeCell ref="H1698:H1699"/>
    <mergeCell ref="I1698:L1698"/>
    <mergeCell ref="O1698:O1699"/>
    <mergeCell ref="P1698:S1698"/>
    <mergeCell ref="A1712:E1712"/>
    <mergeCell ref="H1712:L1712"/>
    <mergeCell ref="O1712:S1712"/>
    <mergeCell ref="A1713:A1714"/>
    <mergeCell ref="B1713:E1713"/>
    <mergeCell ref="H1713:H1714"/>
    <mergeCell ref="I1713:L1713"/>
    <mergeCell ref="O1713:O1714"/>
    <mergeCell ref="P1713:S1713"/>
    <mergeCell ref="A1707:E1707"/>
    <mergeCell ref="H1707:L1707"/>
    <mergeCell ref="O1707:S1707"/>
    <mergeCell ref="A1708:A1709"/>
    <mergeCell ref="B1708:E1708"/>
    <mergeCell ref="H1708:H1709"/>
    <mergeCell ref="I1708:L1708"/>
    <mergeCell ref="O1708:O1709"/>
    <mergeCell ref="P1708:S1708"/>
    <mergeCell ref="A1723:E1723"/>
    <mergeCell ref="H1723:L1723"/>
    <mergeCell ref="O1723:S1723"/>
    <mergeCell ref="A1724:A1725"/>
    <mergeCell ref="B1724:E1724"/>
    <mergeCell ref="H1724:H1725"/>
    <mergeCell ref="I1724:L1724"/>
    <mergeCell ref="O1724:O1725"/>
    <mergeCell ref="P1724:S1724"/>
    <mergeCell ref="A1717:E1717"/>
    <mergeCell ref="A1718:E1718"/>
    <mergeCell ref="H1718:L1718"/>
    <mergeCell ref="O1718:S1718"/>
    <mergeCell ref="A1719:A1720"/>
    <mergeCell ref="B1719:E1719"/>
    <mergeCell ref="H1719:H1720"/>
    <mergeCell ref="I1719:L1719"/>
    <mergeCell ref="O1719:O1720"/>
    <mergeCell ref="P1719:S1719"/>
    <mergeCell ref="H1717:L1717"/>
    <mergeCell ref="A1733:E1733"/>
    <mergeCell ref="H1733:L1733"/>
    <mergeCell ref="O1733:S1733"/>
    <mergeCell ref="A1734:A1735"/>
    <mergeCell ref="B1734:E1734"/>
    <mergeCell ref="H1734:H1735"/>
    <mergeCell ref="I1734:L1734"/>
    <mergeCell ref="O1734:O1735"/>
    <mergeCell ref="P1734:S1734"/>
    <mergeCell ref="A1728:E1728"/>
    <mergeCell ref="H1728:L1728"/>
    <mergeCell ref="O1728:S1728"/>
    <mergeCell ref="A1729:A1730"/>
    <mergeCell ref="B1729:E1729"/>
    <mergeCell ref="H1729:H1730"/>
    <mergeCell ref="I1729:L1729"/>
    <mergeCell ref="O1729:O1730"/>
    <mergeCell ref="P1729:S1729"/>
    <mergeCell ref="A1743:E1743"/>
    <mergeCell ref="H1743:L1743"/>
    <mergeCell ref="O1743:S1743"/>
    <mergeCell ref="A1744:A1745"/>
    <mergeCell ref="B1744:E1744"/>
    <mergeCell ref="H1744:H1745"/>
    <mergeCell ref="I1744:L1744"/>
    <mergeCell ref="O1744:O1745"/>
    <mergeCell ref="P1744:S1744"/>
    <mergeCell ref="A1738:E1738"/>
    <mergeCell ref="H1738:L1738"/>
    <mergeCell ref="O1738:S1738"/>
    <mergeCell ref="A1739:A1740"/>
    <mergeCell ref="B1739:E1739"/>
    <mergeCell ref="H1739:H1740"/>
    <mergeCell ref="I1739:L1739"/>
    <mergeCell ref="O1739:O1740"/>
    <mergeCell ref="P1739:S1739"/>
    <mergeCell ref="A1753:E1753"/>
    <mergeCell ref="H1753:L1753"/>
    <mergeCell ref="O1753:S1753"/>
    <mergeCell ref="A1754:A1755"/>
    <mergeCell ref="B1754:E1754"/>
    <mergeCell ref="H1754:H1755"/>
    <mergeCell ref="I1754:L1754"/>
    <mergeCell ref="O1754:O1755"/>
    <mergeCell ref="P1754:S1754"/>
    <mergeCell ref="A1748:E1748"/>
    <mergeCell ref="H1748:L1748"/>
    <mergeCell ref="O1748:S1748"/>
    <mergeCell ref="A1749:A1750"/>
    <mergeCell ref="B1749:E1749"/>
    <mergeCell ref="H1749:H1750"/>
    <mergeCell ref="I1749:L1749"/>
    <mergeCell ref="O1749:O1750"/>
    <mergeCell ref="P1749:S1749"/>
    <mergeCell ref="A1763:E1763"/>
    <mergeCell ref="H1763:L1763"/>
    <mergeCell ref="O1763:S1763"/>
    <mergeCell ref="A1764:A1765"/>
    <mergeCell ref="B1764:E1764"/>
    <mergeCell ref="H1764:H1765"/>
    <mergeCell ref="I1764:L1764"/>
    <mergeCell ref="O1764:O1765"/>
    <mergeCell ref="P1764:S1764"/>
    <mergeCell ref="A1758:E1758"/>
    <mergeCell ref="H1758:L1758"/>
    <mergeCell ref="O1758:S1758"/>
    <mergeCell ref="A1759:A1760"/>
    <mergeCell ref="B1759:E1759"/>
    <mergeCell ref="H1759:H1760"/>
    <mergeCell ref="I1759:L1759"/>
    <mergeCell ref="O1759:O1760"/>
    <mergeCell ref="P1759:S1759"/>
    <mergeCell ref="A1773:E1773"/>
    <mergeCell ref="H1773:L1773"/>
    <mergeCell ref="O1773:S1773"/>
    <mergeCell ref="A1774:A1775"/>
    <mergeCell ref="B1774:E1774"/>
    <mergeCell ref="H1774:H1775"/>
    <mergeCell ref="I1774:L1774"/>
    <mergeCell ref="O1774:O1775"/>
    <mergeCell ref="P1774:S1774"/>
    <mergeCell ref="A1768:E1768"/>
    <mergeCell ref="H1768:L1768"/>
    <mergeCell ref="O1768:S1768"/>
    <mergeCell ref="A1769:A1770"/>
    <mergeCell ref="B1769:E1769"/>
    <mergeCell ref="H1769:H1770"/>
    <mergeCell ref="I1769:L1769"/>
    <mergeCell ref="O1769:O1770"/>
    <mergeCell ref="P1769:S1769"/>
    <mergeCell ref="A1784:E1784"/>
    <mergeCell ref="H1784:L1784"/>
    <mergeCell ref="O1784:S1784"/>
    <mergeCell ref="A1785:A1786"/>
    <mergeCell ref="B1785:E1785"/>
    <mergeCell ref="H1785:H1786"/>
    <mergeCell ref="I1785:L1785"/>
    <mergeCell ref="O1785:O1786"/>
    <mergeCell ref="P1785:S1785"/>
    <mergeCell ref="A1778:E1778"/>
    <mergeCell ref="A1779:E1779"/>
    <mergeCell ref="H1779:L1779"/>
    <mergeCell ref="O1779:S1779"/>
    <mergeCell ref="A1780:A1781"/>
    <mergeCell ref="B1780:E1780"/>
    <mergeCell ref="H1780:H1781"/>
    <mergeCell ref="I1780:L1780"/>
    <mergeCell ref="O1780:O1781"/>
    <mergeCell ref="P1780:S1780"/>
    <mergeCell ref="H1778:L1778"/>
    <mergeCell ref="A1794:E1794"/>
    <mergeCell ref="H1794:L1794"/>
    <mergeCell ref="O1794:S1794"/>
    <mergeCell ref="A1795:A1796"/>
    <mergeCell ref="B1795:E1795"/>
    <mergeCell ref="H1795:H1796"/>
    <mergeCell ref="I1795:L1795"/>
    <mergeCell ref="O1795:O1796"/>
    <mergeCell ref="P1795:S1795"/>
    <mergeCell ref="A1789:E1789"/>
    <mergeCell ref="H1789:L1789"/>
    <mergeCell ref="O1789:S1789"/>
    <mergeCell ref="A1790:A1791"/>
    <mergeCell ref="B1790:E1790"/>
    <mergeCell ref="H1790:H1791"/>
    <mergeCell ref="I1790:L1790"/>
    <mergeCell ref="O1790:O1791"/>
    <mergeCell ref="P1790:S1790"/>
    <mergeCell ref="A1804:E1804"/>
    <mergeCell ref="H1804:L1804"/>
    <mergeCell ref="O1804:S1804"/>
    <mergeCell ref="A1805:A1806"/>
    <mergeCell ref="B1805:E1805"/>
    <mergeCell ref="H1805:H1806"/>
    <mergeCell ref="I1805:L1805"/>
    <mergeCell ref="O1805:O1806"/>
    <mergeCell ref="P1805:S1805"/>
    <mergeCell ref="A1799:E1799"/>
    <mergeCell ref="H1799:L1799"/>
    <mergeCell ref="O1799:S1799"/>
    <mergeCell ref="A1800:A1801"/>
    <mergeCell ref="B1800:E1800"/>
    <mergeCell ref="H1800:H1801"/>
    <mergeCell ref="I1800:L1800"/>
    <mergeCell ref="O1800:O1801"/>
    <mergeCell ref="P1800:S1800"/>
    <mergeCell ref="A1814:E1814"/>
    <mergeCell ref="H1814:L1814"/>
    <mergeCell ref="O1814:S1814"/>
    <mergeCell ref="A1815:A1816"/>
    <mergeCell ref="B1815:E1815"/>
    <mergeCell ref="H1815:H1816"/>
    <mergeCell ref="I1815:L1815"/>
    <mergeCell ref="O1815:O1816"/>
    <mergeCell ref="P1815:S1815"/>
    <mergeCell ref="A1809:E1809"/>
    <mergeCell ref="H1809:L1809"/>
    <mergeCell ref="O1809:S1809"/>
    <mergeCell ref="A1810:A1811"/>
    <mergeCell ref="B1810:E1810"/>
    <mergeCell ref="H1810:H1811"/>
    <mergeCell ref="I1810:L1810"/>
    <mergeCell ref="O1810:O1811"/>
    <mergeCell ref="P1810:S1810"/>
    <mergeCell ref="A1824:E1824"/>
    <mergeCell ref="H1824:L1824"/>
    <mergeCell ref="O1824:S1824"/>
    <mergeCell ref="A1825:A1826"/>
    <mergeCell ref="B1825:E1825"/>
    <mergeCell ref="H1825:H1826"/>
    <mergeCell ref="I1825:L1825"/>
    <mergeCell ref="O1825:O1826"/>
    <mergeCell ref="P1825:S1825"/>
    <mergeCell ref="A1819:E1819"/>
    <mergeCell ref="H1819:L1819"/>
    <mergeCell ref="O1819:S1819"/>
    <mergeCell ref="A1820:A1821"/>
    <mergeCell ref="B1820:E1820"/>
    <mergeCell ref="H1820:H1821"/>
    <mergeCell ref="I1820:L1820"/>
    <mergeCell ref="O1820:O1821"/>
    <mergeCell ref="P1820:S1820"/>
    <mergeCell ref="A1834:E1834"/>
    <mergeCell ref="H1834:L1834"/>
    <mergeCell ref="O1834:S1834"/>
    <mergeCell ref="A1835:A1836"/>
    <mergeCell ref="B1835:E1835"/>
    <mergeCell ref="H1835:H1836"/>
    <mergeCell ref="I1835:L1835"/>
    <mergeCell ref="O1835:O1836"/>
    <mergeCell ref="P1835:S1835"/>
    <mergeCell ref="A1829:E1829"/>
    <mergeCell ref="H1829:L1829"/>
    <mergeCell ref="O1829:S1829"/>
    <mergeCell ref="A1830:A1831"/>
    <mergeCell ref="B1830:E1830"/>
    <mergeCell ref="H1830:H1831"/>
    <mergeCell ref="I1830:L1830"/>
    <mergeCell ref="O1830:O1831"/>
    <mergeCell ref="P1830:S1830"/>
    <mergeCell ref="A1845:E1845"/>
    <mergeCell ref="H1845:L1845"/>
    <mergeCell ref="O1845:S1845"/>
    <mergeCell ref="A1846:A1847"/>
    <mergeCell ref="B1846:E1846"/>
    <mergeCell ref="H1846:H1847"/>
    <mergeCell ref="I1846:L1846"/>
    <mergeCell ref="O1846:O1847"/>
    <mergeCell ref="P1846:S1846"/>
    <mergeCell ref="A1839:E1839"/>
    <mergeCell ref="A1840:E1840"/>
    <mergeCell ref="H1840:L1840"/>
    <mergeCell ref="O1840:S1840"/>
    <mergeCell ref="A1841:A1842"/>
    <mergeCell ref="B1841:E1841"/>
    <mergeCell ref="H1841:H1842"/>
    <mergeCell ref="I1841:L1841"/>
    <mergeCell ref="O1841:O1842"/>
    <mergeCell ref="P1841:S1841"/>
    <mergeCell ref="H1839:L1839"/>
    <mergeCell ref="A1855:E1855"/>
    <mergeCell ref="H1855:L1855"/>
    <mergeCell ref="O1855:S1855"/>
    <mergeCell ref="A1856:A1857"/>
    <mergeCell ref="B1856:E1856"/>
    <mergeCell ref="H1856:H1857"/>
    <mergeCell ref="I1856:L1856"/>
    <mergeCell ref="O1856:O1857"/>
    <mergeCell ref="P1856:S1856"/>
    <mergeCell ref="A1850:E1850"/>
    <mergeCell ref="H1850:L1850"/>
    <mergeCell ref="O1850:S1850"/>
    <mergeCell ref="A1851:A1852"/>
    <mergeCell ref="B1851:E1851"/>
    <mergeCell ref="H1851:H1852"/>
    <mergeCell ref="I1851:L1851"/>
    <mergeCell ref="O1851:O1852"/>
    <mergeCell ref="P1851:S1851"/>
    <mergeCell ref="A1865:E1865"/>
    <mergeCell ref="H1865:L1865"/>
    <mergeCell ref="O1865:S1865"/>
    <mergeCell ref="A1866:A1867"/>
    <mergeCell ref="B1866:E1866"/>
    <mergeCell ref="H1866:H1867"/>
    <mergeCell ref="I1866:L1866"/>
    <mergeCell ref="O1866:O1867"/>
    <mergeCell ref="P1866:S1866"/>
    <mergeCell ref="A1860:E1860"/>
    <mergeCell ref="H1860:L1860"/>
    <mergeCell ref="O1860:S1860"/>
    <mergeCell ref="A1861:A1862"/>
    <mergeCell ref="B1861:E1861"/>
    <mergeCell ref="H1861:H1862"/>
    <mergeCell ref="I1861:L1861"/>
    <mergeCell ref="O1861:O1862"/>
    <mergeCell ref="P1861:S1861"/>
    <mergeCell ref="A1875:E1875"/>
    <mergeCell ref="H1875:L1875"/>
    <mergeCell ref="O1875:S1875"/>
    <mergeCell ref="A1876:A1877"/>
    <mergeCell ref="B1876:E1876"/>
    <mergeCell ref="H1876:H1877"/>
    <mergeCell ref="I1876:L1876"/>
    <mergeCell ref="O1876:O1877"/>
    <mergeCell ref="P1876:S1876"/>
    <mergeCell ref="A1870:E1870"/>
    <mergeCell ref="H1870:L1870"/>
    <mergeCell ref="O1870:S1870"/>
    <mergeCell ref="A1871:A1872"/>
    <mergeCell ref="B1871:E1871"/>
    <mergeCell ref="H1871:H1872"/>
    <mergeCell ref="I1871:L1871"/>
    <mergeCell ref="O1871:O1872"/>
    <mergeCell ref="P1871:S1871"/>
    <mergeCell ref="A1885:E1885"/>
    <mergeCell ref="H1885:L1885"/>
    <mergeCell ref="O1885:S1885"/>
    <mergeCell ref="A1886:A1887"/>
    <mergeCell ref="B1886:E1886"/>
    <mergeCell ref="H1886:H1887"/>
    <mergeCell ref="I1886:L1886"/>
    <mergeCell ref="O1886:O1887"/>
    <mergeCell ref="P1886:S1886"/>
    <mergeCell ref="A1880:E1880"/>
    <mergeCell ref="H1880:L1880"/>
    <mergeCell ref="O1880:S1880"/>
    <mergeCell ref="A1881:A1882"/>
    <mergeCell ref="B1881:E1881"/>
    <mergeCell ref="H1881:H1882"/>
    <mergeCell ref="I1881:L1881"/>
    <mergeCell ref="O1881:O1882"/>
    <mergeCell ref="P1881:S1881"/>
    <mergeCell ref="A1895:E1895"/>
    <mergeCell ref="H1895:L1895"/>
    <mergeCell ref="O1895:S1895"/>
    <mergeCell ref="A1896:A1897"/>
    <mergeCell ref="B1896:E1896"/>
    <mergeCell ref="H1896:H1897"/>
    <mergeCell ref="I1896:L1896"/>
    <mergeCell ref="O1896:O1897"/>
    <mergeCell ref="P1896:S1896"/>
    <mergeCell ref="A1890:E1890"/>
    <mergeCell ref="H1890:L1890"/>
    <mergeCell ref="O1890:S1890"/>
    <mergeCell ref="A1891:A1892"/>
    <mergeCell ref="B1891:E1891"/>
    <mergeCell ref="H1891:H1892"/>
    <mergeCell ref="I1891:L1891"/>
    <mergeCell ref="O1891:O1892"/>
    <mergeCell ref="P1891:S1891"/>
    <mergeCell ref="A1906:E1906"/>
    <mergeCell ref="H1906:L1906"/>
    <mergeCell ref="O1906:S1906"/>
    <mergeCell ref="A1907:A1908"/>
    <mergeCell ref="B1907:E1907"/>
    <mergeCell ref="H1907:H1908"/>
    <mergeCell ref="I1907:L1907"/>
    <mergeCell ref="O1907:O1908"/>
    <mergeCell ref="P1907:S1907"/>
    <mergeCell ref="A1900:E1900"/>
    <mergeCell ref="A1901:E1901"/>
    <mergeCell ref="H1901:L1901"/>
    <mergeCell ref="O1901:S1901"/>
    <mergeCell ref="A1902:A1903"/>
    <mergeCell ref="B1902:E1902"/>
    <mergeCell ref="H1902:H1903"/>
    <mergeCell ref="I1902:L1902"/>
    <mergeCell ref="O1902:O1903"/>
    <mergeCell ref="P1902:S1902"/>
    <mergeCell ref="H1900:L1900"/>
    <mergeCell ref="A1916:E1916"/>
    <mergeCell ref="H1916:L1916"/>
    <mergeCell ref="O1916:S1916"/>
    <mergeCell ref="A1917:A1918"/>
    <mergeCell ref="B1917:E1917"/>
    <mergeCell ref="H1917:H1918"/>
    <mergeCell ref="I1917:L1917"/>
    <mergeCell ref="O1917:O1918"/>
    <mergeCell ref="P1917:S1917"/>
    <mergeCell ref="A1911:E1911"/>
    <mergeCell ref="H1911:L1911"/>
    <mergeCell ref="O1911:S1911"/>
    <mergeCell ref="A1912:A1913"/>
    <mergeCell ref="B1912:E1912"/>
    <mergeCell ref="H1912:H1913"/>
    <mergeCell ref="I1912:L1912"/>
    <mergeCell ref="O1912:O1913"/>
    <mergeCell ref="P1912:S1912"/>
    <mergeCell ref="A1926:E1926"/>
    <mergeCell ref="H1926:L1926"/>
    <mergeCell ref="O1926:S1926"/>
    <mergeCell ref="A1927:A1928"/>
    <mergeCell ref="B1927:E1927"/>
    <mergeCell ref="H1927:H1928"/>
    <mergeCell ref="I1927:L1927"/>
    <mergeCell ref="O1927:O1928"/>
    <mergeCell ref="P1927:S1927"/>
    <mergeCell ref="A1921:E1921"/>
    <mergeCell ref="H1921:L1921"/>
    <mergeCell ref="O1921:S1921"/>
    <mergeCell ref="A1922:A1923"/>
    <mergeCell ref="B1922:E1922"/>
    <mergeCell ref="H1922:H1923"/>
    <mergeCell ref="I1922:L1922"/>
    <mergeCell ref="O1922:O1923"/>
    <mergeCell ref="P1922:S1922"/>
    <mergeCell ref="A1936:E1936"/>
    <mergeCell ref="H1936:L1936"/>
    <mergeCell ref="O1936:S1936"/>
    <mergeCell ref="A1937:A1938"/>
    <mergeCell ref="B1937:E1937"/>
    <mergeCell ref="H1937:H1938"/>
    <mergeCell ref="I1937:L1937"/>
    <mergeCell ref="O1937:O1938"/>
    <mergeCell ref="P1937:S1937"/>
    <mergeCell ref="A1931:E1931"/>
    <mergeCell ref="H1931:L1931"/>
    <mergeCell ref="O1931:S1931"/>
    <mergeCell ref="A1932:A1933"/>
    <mergeCell ref="B1932:E1932"/>
    <mergeCell ref="H1932:H1933"/>
    <mergeCell ref="I1932:L1932"/>
    <mergeCell ref="O1932:O1933"/>
    <mergeCell ref="P1932:S1932"/>
    <mergeCell ref="A1946:E1946"/>
    <mergeCell ref="H1946:L1946"/>
    <mergeCell ref="O1946:S1946"/>
    <mergeCell ref="A1947:A1948"/>
    <mergeCell ref="B1947:E1947"/>
    <mergeCell ref="H1947:H1948"/>
    <mergeCell ref="I1947:L1947"/>
    <mergeCell ref="O1947:O1948"/>
    <mergeCell ref="P1947:S1947"/>
    <mergeCell ref="A1941:E1941"/>
    <mergeCell ref="H1941:L1941"/>
    <mergeCell ref="O1941:S1941"/>
    <mergeCell ref="A1942:A1943"/>
    <mergeCell ref="B1942:E1942"/>
    <mergeCell ref="H1942:H1943"/>
    <mergeCell ref="I1942:L1942"/>
    <mergeCell ref="O1942:O1943"/>
    <mergeCell ref="P1942:S1942"/>
    <mergeCell ref="A1956:E1956"/>
    <mergeCell ref="H1956:L1956"/>
    <mergeCell ref="O1956:S1956"/>
    <mergeCell ref="A1957:A1958"/>
    <mergeCell ref="B1957:E1957"/>
    <mergeCell ref="H1957:H1958"/>
    <mergeCell ref="I1957:L1957"/>
    <mergeCell ref="O1957:O1958"/>
    <mergeCell ref="P1957:S1957"/>
    <mergeCell ref="A1951:E1951"/>
    <mergeCell ref="H1951:L1951"/>
    <mergeCell ref="O1951:S1951"/>
    <mergeCell ref="A1952:A1953"/>
    <mergeCell ref="B1952:E1952"/>
    <mergeCell ref="H1952:H1953"/>
    <mergeCell ref="I1952:L1952"/>
    <mergeCell ref="O1952:O1953"/>
    <mergeCell ref="P1952:S1952"/>
    <mergeCell ref="A2039:E2039"/>
    <mergeCell ref="H2039:L2039"/>
    <mergeCell ref="O2039:S2039"/>
    <mergeCell ref="A2040:A2041"/>
    <mergeCell ref="B2040:E2040"/>
    <mergeCell ref="H2040:H2041"/>
    <mergeCell ref="I2040:L2040"/>
    <mergeCell ref="O2040:O2041"/>
    <mergeCell ref="P2040:S2040"/>
    <mergeCell ref="H2030:H2031"/>
    <mergeCell ref="I2030:L2030"/>
    <mergeCell ref="O2030:O2031"/>
    <mergeCell ref="P2030:S2030"/>
    <mergeCell ref="A2034:E2034"/>
    <mergeCell ref="H2034:L2034"/>
    <mergeCell ref="O2034:S2034"/>
    <mergeCell ref="A2035:A2036"/>
    <mergeCell ref="B2035:E2035"/>
    <mergeCell ref="H2035:H2036"/>
    <mergeCell ref="I2035:L2035"/>
    <mergeCell ref="O2035:O2036"/>
    <mergeCell ref="P2035:S2035"/>
    <mergeCell ref="A2049:E2049"/>
    <mergeCell ref="H2049:L2049"/>
    <mergeCell ref="O2049:S2049"/>
    <mergeCell ref="A2050:A2051"/>
    <mergeCell ref="B2050:E2050"/>
    <mergeCell ref="H2050:H2051"/>
    <mergeCell ref="I2050:L2050"/>
    <mergeCell ref="O2050:O2051"/>
    <mergeCell ref="P2050:S2050"/>
    <mergeCell ref="A2044:E2044"/>
    <mergeCell ref="H2044:L2044"/>
    <mergeCell ref="O2044:S2044"/>
    <mergeCell ref="A2045:A2046"/>
    <mergeCell ref="B2045:E2045"/>
    <mergeCell ref="H2045:H2046"/>
    <mergeCell ref="I2045:L2045"/>
    <mergeCell ref="O2045:O2046"/>
    <mergeCell ref="P2045:S2045"/>
    <mergeCell ref="A2059:E2059"/>
    <mergeCell ref="H2059:L2059"/>
    <mergeCell ref="O2059:S2059"/>
    <mergeCell ref="A2060:A2061"/>
    <mergeCell ref="B2060:E2060"/>
    <mergeCell ref="H2060:H2061"/>
    <mergeCell ref="I2060:L2060"/>
    <mergeCell ref="O2060:O2061"/>
    <mergeCell ref="P2060:S2060"/>
    <mergeCell ref="A2054:E2054"/>
    <mergeCell ref="H2054:L2054"/>
    <mergeCell ref="O2054:S2054"/>
    <mergeCell ref="A2055:A2056"/>
    <mergeCell ref="B2055:E2055"/>
    <mergeCell ref="H2055:H2056"/>
    <mergeCell ref="I2055:L2055"/>
    <mergeCell ref="O2055:O2056"/>
    <mergeCell ref="P2055:S2055"/>
    <mergeCell ref="A2069:E2069"/>
    <mergeCell ref="H2069:L2069"/>
    <mergeCell ref="O2069:S2069"/>
    <mergeCell ref="A2070:A2071"/>
    <mergeCell ref="B2070:E2070"/>
    <mergeCell ref="H2070:H2071"/>
    <mergeCell ref="I2070:L2070"/>
    <mergeCell ref="O2070:O2071"/>
    <mergeCell ref="P2070:S2070"/>
    <mergeCell ref="A2064:E2064"/>
    <mergeCell ref="H2064:L2064"/>
    <mergeCell ref="O2064:S2064"/>
    <mergeCell ref="A2065:A2066"/>
    <mergeCell ref="B2065:E2065"/>
    <mergeCell ref="H2065:H2066"/>
    <mergeCell ref="I2065:L2065"/>
    <mergeCell ref="O2065:O2066"/>
    <mergeCell ref="P2065:S2065"/>
    <mergeCell ref="A2079:E2079"/>
    <mergeCell ref="H2079:L2079"/>
    <mergeCell ref="O2079:S2079"/>
    <mergeCell ref="A2080:A2081"/>
    <mergeCell ref="B2080:E2080"/>
    <mergeCell ref="H2080:H2081"/>
    <mergeCell ref="I2080:L2080"/>
    <mergeCell ref="O2080:O2081"/>
    <mergeCell ref="P2080:S2080"/>
    <mergeCell ref="A2074:E2074"/>
    <mergeCell ref="H2074:L2074"/>
    <mergeCell ref="O2074:S2074"/>
    <mergeCell ref="A2075:A2076"/>
    <mergeCell ref="B2075:E2075"/>
    <mergeCell ref="H2075:H2076"/>
    <mergeCell ref="I2075:L2075"/>
    <mergeCell ref="O2075:O2076"/>
    <mergeCell ref="P2075:S2075"/>
    <mergeCell ref="A2090:E2090"/>
    <mergeCell ref="H2090:L2090"/>
    <mergeCell ref="O2090:S2090"/>
    <mergeCell ref="A2091:A2092"/>
    <mergeCell ref="B2091:E2091"/>
    <mergeCell ref="H2091:H2092"/>
    <mergeCell ref="I2091:L2091"/>
    <mergeCell ref="O2091:O2092"/>
    <mergeCell ref="P2091:S2091"/>
    <mergeCell ref="A2084:E2084"/>
    <mergeCell ref="A2085:E2085"/>
    <mergeCell ref="H2085:L2085"/>
    <mergeCell ref="O2085:S2085"/>
    <mergeCell ref="A2086:A2087"/>
    <mergeCell ref="B2086:E2086"/>
    <mergeCell ref="H2086:H2087"/>
    <mergeCell ref="I2086:L2086"/>
    <mergeCell ref="O2086:O2087"/>
    <mergeCell ref="P2086:S2086"/>
    <mergeCell ref="A2100:E2100"/>
    <mergeCell ref="H2100:L2100"/>
    <mergeCell ref="O2100:S2100"/>
    <mergeCell ref="A2101:A2102"/>
    <mergeCell ref="B2101:E2101"/>
    <mergeCell ref="H2101:H2102"/>
    <mergeCell ref="I2101:L2101"/>
    <mergeCell ref="O2101:O2102"/>
    <mergeCell ref="P2101:S2101"/>
    <mergeCell ref="A2095:E2095"/>
    <mergeCell ref="H2095:L2095"/>
    <mergeCell ref="O2095:S2095"/>
    <mergeCell ref="A2096:A2097"/>
    <mergeCell ref="B2096:E2096"/>
    <mergeCell ref="H2096:H2097"/>
    <mergeCell ref="I2096:L2096"/>
    <mergeCell ref="O2096:O2097"/>
    <mergeCell ref="P2096:S2096"/>
    <mergeCell ref="A2110:E2110"/>
    <mergeCell ref="H2110:L2110"/>
    <mergeCell ref="O2110:S2110"/>
    <mergeCell ref="A2111:A2112"/>
    <mergeCell ref="B2111:E2111"/>
    <mergeCell ref="H2111:H2112"/>
    <mergeCell ref="I2111:L2111"/>
    <mergeCell ref="O2111:O2112"/>
    <mergeCell ref="P2111:S2111"/>
    <mergeCell ref="A2105:E2105"/>
    <mergeCell ref="H2105:L2105"/>
    <mergeCell ref="O2105:S2105"/>
    <mergeCell ref="A2106:A2107"/>
    <mergeCell ref="B2106:E2106"/>
    <mergeCell ref="H2106:H2107"/>
    <mergeCell ref="I2106:L2106"/>
    <mergeCell ref="O2106:O2107"/>
    <mergeCell ref="P2106:S2106"/>
    <mergeCell ref="A2120:E2120"/>
    <mergeCell ref="H2120:L2120"/>
    <mergeCell ref="O2120:S2120"/>
    <mergeCell ref="A2121:A2122"/>
    <mergeCell ref="B2121:E2121"/>
    <mergeCell ref="H2121:H2122"/>
    <mergeCell ref="I2121:L2121"/>
    <mergeCell ref="O2121:O2122"/>
    <mergeCell ref="P2121:S2121"/>
    <mergeCell ref="A2115:E2115"/>
    <mergeCell ref="H2115:L2115"/>
    <mergeCell ref="O2115:S2115"/>
    <mergeCell ref="A2116:A2117"/>
    <mergeCell ref="B2116:E2116"/>
    <mergeCell ref="H2116:H2117"/>
    <mergeCell ref="I2116:L2116"/>
    <mergeCell ref="O2116:O2117"/>
    <mergeCell ref="P2116:S2116"/>
    <mergeCell ref="A2130:E2130"/>
    <mergeCell ref="H2130:L2130"/>
    <mergeCell ref="O2130:S2130"/>
    <mergeCell ref="A2131:A2132"/>
    <mergeCell ref="B2131:E2131"/>
    <mergeCell ref="H2131:H2132"/>
    <mergeCell ref="I2131:L2131"/>
    <mergeCell ref="O2131:O2132"/>
    <mergeCell ref="P2131:S2131"/>
    <mergeCell ref="A2125:E2125"/>
    <mergeCell ref="H2125:L2125"/>
    <mergeCell ref="O2125:S2125"/>
    <mergeCell ref="A2126:A2127"/>
    <mergeCell ref="B2126:E2126"/>
    <mergeCell ref="H2126:H2127"/>
    <mergeCell ref="I2126:L2126"/>
    <mergeCell ref="O2126:O2127"/>
    <mergeCell ref="P2126:S2126"/>
    <mergeCell ref="A2140:E2140"/>
    <mergeCell ref="H2140:L2140"/>
    <mergeCell ref="O2140:S2140"/>
    <mergeCell ref="A2141:A2142"/>
    <mergeCell ref="B2141:E2141"/>
    <mergeCell ref="H2141:H2142"/>
    <mergeCell ref="I2141:L2141"/>
    <mergeCell ref="O2141:O2142"/>
    <mergeCell ref="P2141:S2141"/>
    <mergeCell ref="A2135:E2135"/>
    <mergeCell ref="H2135:L2135"/>
    <mergeCell ref="O2135:S2135"/>
    <mergeCell ref="A2136:A2137"/>
    <mergeCell ref="B2136:E2136"/>
    <mergeCell ref="H2136:H2137"/>
    <mergeCell ref="I2136:L2136"/>
    <mergeCell ref="O2136:O2137"/>
    <mergeCell ref="P2136:S2136"/>
    <mergeCell ref="A2151:E2151"/>
    <mergeCell ref="H2151:L2151"/>
    <mergeCell ref="O2151:S2151"/>
    <mergeCell ref="A2152:A2153"/>
    <mergeCell ref="B2152:E2152"/>
    <mergeCell ref="H2152:H2153"/>
    <mergeCell ref="I2152:L2152"/>
    <mergeCell ref="O2152:O2153"/>
    <mergeCell ref="P2152:S2152"/>
    <mergeCell ref="A2145:E2145"/>
    <mergeCell ref="A2146:E2146"/>
    <mergeCell ref="H2146:L2146"/>
    <mergeCell ref="O2146:S2146"/>
    <mergeCell ref="A2147:A2148"/>
    <mergeCell ref="B2147:E2147"/>
    <mergeCell ref="H2147:H2148"/>
    <mergeCell ref="I2147:L2147"/>
    <mergeCell ref="O2147:O2148"/>
    <mergeCell ref="P2147:S2147"/>
    <mergeCell ref="A2161:E2161"/>
    <mergeCell ref="H2161:L2161"/>
    <mergeCell ref="O2161:S2161"/>
    <mergeCell ref="A2162:A2163"/>
    <mergeCell ref="B2162:E2162"/>
    <mergeCell ref="H2162:H2163"/>
    <mergeCell ref="I2162:L2162"/>
    <mergeCell ref="O2162:O2163"/>
    <mergeCell ref="P2162:S2162"/>
    <mergeCell ref="A2156:E2156"/>
    <mergeCell ref="H2156:L2156"/>
    <mergeCell ref="O2156:S2156"/>
    <mergeCell ref="A2157:A2158"/>
    <mergeCell ref="B2157:E2157"/>
    <mergeCell ref="H2157:H2158"/>
    <mergeCell ref="I2157:L2157"/>
    <mergeCell ref="O2157:O2158"/>
    <mergeCell ref="P2157:S2157"/>
    <mergeCell ref="A2171:E2171"/>
    <mergeCell ref="H2171:L2171"/>
    <mergeCell ref="O2171:S2171"/>
    <mergeCell ref="A2172:A2173"/>
    <mergeCell ref="B2172:E2172"/>
    <mergeCell ref="H2172:H2173"/>
    <mergeCell ref="I2172:L2172"/>
    <mergeCell ref="O2172:O2173"/>
    <mergeCell ref="P2172:S2172"/>
    <mergeCell ref="A2166:E2166"/>
    <mergeCell ref="H2166:L2166"/>
    <mergeCell ref="O2166:S2166"/>
    <mergeCell ref="A2167:A2168"/>
    <mergeCell ref="B2167:E2167"/>
    <mergeCell ref="H2167:H2168"/>
    <mergeCell ref="I2167:L2167"/>
    <mergeCell ref="O2167:O2168"/>
    <mergeCell ref="P2167:S2167"/>
    <mergeCell ref="A2181:E2181"/>
    <mergeCell ref="H2181:L2181"/>
    <mergeCell ref="O2181:S2181"/>
    <mergeCell ref="A2182:A2183"/>
    <mergeCell ref="B2182:E2182"/>
    <mergeCell ref="H2182:H2183"/>
    <mergeCell ref="I2182:L2182"/>
    <mergeCell ref="O2182:O2183"/>
    <mergeCell ref="P2182:S2182"/>
    <mergeCell ref="A2176:E2176"/>
    <mergeCell ref="H2176:L2176"/>
    <mergeCell ref="O2176:S2176"/>
    <mergeCell ref="A2177:A2178"/>
    <mergeCell ref="B2177:E2177"/>
    <mergeCell ref="H2177:H2178"/>
    <mergeCell ref="I2177:L2177"/>
    <mergeCell ref="O2177:O2178"/>
    <mergeCell ref="P2177:S2177"/>
    <mergeCell ref="A2191:E2191"/>
    <mergeCell ref="H2191:L2191"/>
    <mergeCell ref="O2191:S2191"/>
    <mergeCell ref="A2192:A2193"/>
    <mergeCell ref="B2192:E2192"/>
    <mergeCell ref="H2192:H2193"/>
    <mergeCell ref="I2192:L2192"/>
    <mergeCell ref="O2192:O2193"/>
    <mergeCell ref="P2192:S2192"/>
    <mergeCell ref="A2186:E2186"/>
    <mergeCell ref="H2186:L2186"/>
    <mergeCell ref="O2186:S2186"/>
    <mergeCell ref="A2187:A2188"/>
    <mergeCell ref="B2187:E2187"/>
    <mergeCell ref="H2187:H2188"/>
    <mergeCell ref="I2187:L2187"/>
    <mergeCell ref="O2187:O2188"/>
    <mergeCell ref="P2187:S2187"/>
    <mergeCell ref="A2201:E2201"/>
    <mergeCell ref="H2201:L2201"/>
    <mergeCell ref="O2201:S2201"/>
    <mergeCell ref="A2202:A2203"/>
    <mergeCell ref="B2202:E2202"/>
    <mergeCell ref="H2202:H2203"/>
    <mergeCell ref="I2202:L2202"/>
    <mergeCell ref="O2202:O2203"/>
    <mergeCell ref="P2202:S2202"/>
    <mergeCell ref="A2196:E2196"/>
    <mergeCell ref="H2196:L2196"/>
    <mergeCell ref="O2196:S2196"/>
    <mergeCell ref="A2197:A2198"/>
    <mergeCell ref="B2197:E2197"/>
    <mergeCell ref="H2197:H2198"/>
    <mergeCell ref="I2197:L2197"/>
    <mergeCell ref="O2197:O2198"/>
    <mergeCell ref="P2197:S2197"/>
    <mergeCell ref="A2212:E2212"/>
    <mergeCell ref="H2212:L2212"/>
    <mergeCell ref="O2212:S2212"/>
    <mergeCell ref="A2213:A2214"/>
    <mergeCell ref="B2213:E2213"/>
    <mergeCell ref="H2213:H2214"/>
    <mergeCell ref="I2213:L2213"/>
    <mergeCell ref="O2213:O2214"/>
    <mergeCell ref="P2213:S2213"/>
    <mergeCell ref="A2206:E2206"/>
    <mergeCell ref="A2207:E2207"/>
    <mergeCell ref="H2207:L2207"/>
    <mergeCell ref="O2207:S2207"/>
    <mergeCell ref="A2208:A2209"/>
    <mergeCell ref="B2208:E2208"/>
    <mergeCell ref="H2208:H2209"/>
    <mergeCell ref="I2208:L2208"/>
    <mergeCell ref="O2208:O2209"/>
    <mergeCell ref="P2208:S2208"/>
    <mergeCell ref="O2206:S2206"/>
    <mergeCell ref="A2222:E2222"/>
    <mergeCell ref="H2222:L2222"/>
    <mergeCell ref="O2222:S2222"/>
    <mergeCell ref="A2223:A2224"/>
    <mergeCell ref="B2223:E2223"/>
    <mergeCell ref="H2223:H2224"/>
    <mergeCell ref="I2223:L2223"/>
    <mergeCell ref="O2223:O2224"/>
    <mergeCell ref="P2223:S2223"/>
    <mergeCell ref="A2217:E2217"/>
    <mergeCell ref="H2217:L2217"/>
    <mergeCell ref="O2217:S2217"/>
    <mergeCell ref="A2218:A2219"/>
    <mergeCell ref="B2218:E2218"/>
    <mergeCell ref="H2218:H2219"/>
    <mergeCell ref="I2218:L2218"/>
    <mergeCell ref="O2218:O2219"/>
    <mergeCell ref="P2218:S2218"/>
    <mergeCell ref="A2232:E2232"/>
    <mergeCell ref="H2232:L2232"/>
    <mergeCell ref="O2232:S2232"/>
    <mergeCell ref="A2233:A2234"/>
    <mergeCell ref="B2233:E2233"/>
    <mergeCell ref="H2233:H2234"/>
    <mergeCell ref="I2233:L2233"/>
    <mergeCell ref="O2233:O2234"/>
    <mergeCell ref="P2233:S2233"/>
    <mergeCell ref="A2227:E2227"/>
    <mergeCell ref="H2227:L2227"/>
    <mergeCell ref="O2227:S2227"/>
    <mergeCell ref="A2228:A2229"/>
    <mergeCell ref="B2228:E2228"/>
    <mergeCell ref="H2228:H2229"/>
    <mergeCell ref="I2228:L2228"/>
    <mergeCell ref="O2228:O2229"/>
    <mergeCell ref="P2228:S2228"/>
    <mergeCell ref="A2242:E2242"/>
    <mergeCell ref="H2242:L2242"/>
    <mergeCell ref="O2242:S2242"/>
    <mergeCell ref="A2243:A2244"/>
    <mergeCell ref="B2243:E2243"/>
    <mergeCell ref="H2243:H2244"/>
    <mergeCell ref="I2243:L2243"/>
    <mergeCell ref="O2243:O2244"/>
    <mergeCell ref="P2243:S2243"/>
    <mergeCell ref="A2237:E2237"/>
    <mergeCell ref="H2237:L2237"/>
    <mergeCell ref="O2237:S2237"/>
    <mergeCell ref="A2238:A2239"/>
    <mergeCell ref="B2238:E2238"/>
    <mergeCell ref="H2238:H2239"/>
    <mergeCell ref="I2238:L2238"/>
    <mergeCell ref="O2238:O2239"/>
    <mergeCell ref="P2238:S2238"/>
    <mergeCell ref="A2252:E2252"/>
    <mergeCell ref="H2252:L2252"/>
    <mergeCell ref="O2252:S2252"/>
    <mergeCell ref="A2253:A2254"/>
    <mergeCell ref="B2253:E2253"/>
    <mergeCell ref="H2253:H2254"/>
    <mergeCell ref="I2253:L2253"/>
    <mergeCell ref="O2253:O2254"/>
    <mergeCell ref="P2253:S2253"/>
    <mergeCell ref="A2247:E2247"/>
    <mergeCell ref="H2247:L2247"/>
    <mergeCell ref="O2247:S2247"/>
    <mergeCell ref="A2248:A2249"/>
    <mergeCell ref="B2248:E2248"/>
    <mergeCell ref="H2248:H2249"/>
    <mergeCell ref="I2248:L2248"/>
    <mergeCell ref="O2248:O2249"/>
    <mergeCell ref="P2248:S2248"/>
    <mergeCell ref="A2262:E2262"/>
    <mergeCell ref="H2262:L2262"/>
    <mergeCell ref="O2262:S2262"/>
    <mergeCell ref="A2263:A2264"/>
    <mergeCell ref="B2263:E2263"/>
    <mergeCell ref="H2263:H2264"/>
    <mergeCell ref="I2263:L2263"/>
    <mergeCell ref="O2263:O2264"/>
    <mergeCell ref="P2263:S2263"/>
    <mergeCell ref="A2257:E2257"/>
    <mergeCell ref="H2257:L2257"/>
    <mergeCell ref="O2257:S2257"/>
    <mergeCell ref="A2258:A2259"/>
    <mergeCell ref="B2258:E2258"/>
    <mergeCell ref="H2258:H2259"/>
    <mergeCell ref="I2258:L2258"/>
    <mergeCell ref="O2258:O2259"/>
    <mergeCell ref="P2258:S2258"/>
    <mergeCell ref="A2273:E2273"/>
    <mergeCell ref="H2273:L2273"/>
    <mergeCell ref="O2273:S2273"/>
    <mergeCell ref="A2274:A2275"/>
    <mergeCell ref="B2274:E2274"/>
    <mergeCell ref="H2274:H2275"/>
    <mergeCell ref="I2274:L2274"/>
    <mergeCell ref="O2274:O2275"/>
    <mergeCell ref="P2274:S2274"/>
    <mergeCell ref="A2267:E2267"/>
    <mergeCell ref="A2268:E2268"/>
    <mergeCell ref="H2268:L2268"/>
    <mergeCell ref="O2268:S2268"/>
    <mergeCell ref="A2269:A2270"/>
    <mergeCell ref="B2269:E2269"/>
    <mergeCell ref="H2269:H2270"/>
    <mergeCell ref="I2269:L2269"/>
    <mergeCell ref="O2269:O2270"/>
    <mergeCell ref="P2269:S2269"/>
    <mergeCell ref="O2267:S2267"/>
    <mergeCell ref="A2283:E2283"/>
    <mergeCell ref="H2283:L2283"/>
    <mergeCell ref="O2283:S2283"/>
    <mergeCell ref="A2284:A2285"/>
    <mergeCell ref="B2284:E2284"/>
    <mergeCell ref="H2284:H2285"/>
    <mergeCell ref="I2284:L2284"/>
    <mergeCell ref="O2284:O2285"/>
    <mergeCell ref="P2284:S2284"/>
    <mergeCell ref="A2278:E2278"/>
    <mergeCell ref="H2278:L2278"/>
    <mergeCell ref="O2278:S2278"/>
    <mergeCell ref="A2279:A2280"/>
    <mergeCell ref="B2279:E2279"/>
    <mergeCell ref="H2279:H2280"/>
    <mergeCell ref="I2279:L2279"/>
    <mergeCell ref="O2279:O2280"/>
    <mergeCell ref="P2279:S2279"/>
    <mergeCell ref="A2293:E2293"/>
    <mergeCell ref="H2293:L2293"/>
    <mergeCell ref="O2293:S2293"/>
    <mergeCell ref="A2294:A2295"/>
    <mergeCell ref="B2294:E2294"/>
    <mergeCell ref="H2294:H2295"/>
    <mergeCell ref="I2294:L2294"/>
    <mergeCell ref="O2294:O2295"/>
    <mergeCell ref="P2294:S2294"/>
    <mergeCell ref="A2288:E2288"/>
    <mergeCell ref="H2288:L2288"/>
    <mergeCell ref="O2288:S2288"/>
    <mergeCell ref="A2289:A2290"/>
    <mergeCell ref="B2289:E2289"/>
    <mergeCell ref="H2289:H2290"/>
    <mergeCell ref="I2289:L2289"/>
    <mergeCell ref="O2289:O2290"/>
    <mergeCell ref="P2289:S2289"/>
    <mergeCell ref="A2303:E2303"/>
    <mergeCell ref="H2303:L2303"/>
    <mergeCell ref="O2303:S2303"/>
    <mergeCell ref="A2304:A2305"/>
    <mergeCell ref="B2304:E2304"/>
    <mergeCell ref="H2304:H2305"/>
    <mergeCell ref="I2304:L2304"/>
    <mergeCell ref="O2304:O2305"/>
    <mergeCell ref="P2304:S2304"/>
    <mergeCell ref="A2298:E2298"/>
    <mergeCell ref="H2298:L2298"/>
    <mergeCell ref="O2298:S2298"/>
    <mergeCell ref="A2299:A2300"/>
    <mergeCell ref="B2299:E2299"/>
    <mergeCell ref="H2299:H2300"/>
    <mergeCell ref="I2299:L2299"/>
    <mergeCell ref="O2299:O2300"/>
    <mergeCell ref="P2299:S2299"/>
    <mergeCell ref="A2313:E2313"/>
    <mergeCell ref="H2313:L2313"/>
    <mergeCell ref="O2313:S2313"/>
    <mergeCell ref="A2314:A2315"/>
    <mergeCell ref="B2314:E2314"/>
    <mergeCell ref="H2314:H2315"/>
    <mergeCell ref="I2314:L2314"/>
    <mergeCell ref="O2314:O2315"/>
    <mergeCell ref="P2314:S2314"/>
    <mergeCell ref="A2308:E2308"/>
    <mergeCell ref="H2308:L2308"/>
    <mergeCell ref="O2308:S2308"/>
    <mergeCell ref="A2309:A2310"/>
    <mergeCell ref="B2309:E2309"/>
    <mergeCell ref="H2309:H2310"/>
    <mergeCell ref="I2309:L2309"/>
    <mergeCell ref="O2309:O2310"/>
    <mergeCell ref="P2309:S2309"/>
    <mergeCell ref="A2323:E2323"/>
    <mergeCell ref="H2323:L2323"/>
    <mergeCell ref="O2323:S2323"/>
    <mergeCell ref="A2324:A2325"/>
    <mergeCell ref="B2324:E2324"/>
    <mergeCell ref="H2324:H2325"/>
    <mergeCell ref="I2324:L2324"/>
    <mergeCell ref="O2324:O2325"/>
    <mergeCell ref="P2324:S2324"/>
    <mergeCell ref="A2318:E2318"/>
    <mergeCell ref="H2318:L2318"/>
    <mergeCell ref="O2318:S2318"/>
    <mergeCell ref="A2319:A2320"/>
    <mergeCell ref="B2319:E2319"/>
    <mergeCell ref="H2319:H2320"/>
    <mergeCell ref="I2319:L2319"/>
    <mergeCell ref="O2319:O2320"/>
    <mergeCell ref="P2319:S2319"/>
    <mergeCell ref="A2335:E2335"/>
    <mergeCell ref="H2335:L2335"/>
    <mergeCell ref="O2335:S2335"/>
    <mergeCell ref="A2336:A2337"/>
    <mergeCell ref="B2336:E2336"/>
    <mergeCell ref="H2336:H2337"/>
    <mergeCell ref="I2336:L2336"/>
    <mergeCell ref="O2336:O2337"/>
    <mergeCell ref="P2336:S2336"/>
    <mergeCell ref="A2329:E2329"/>
    <mergeCell ref="A2330:E2330"/>
    <mergeCell ref="H2330:L2330"/>
    <mergeCell ref="O2330:S2330"/>
    <mergeCell ref="A2331:A2332"/>
    <mergeCell ref="B2331:E2331"/>
    <mergeCell ref="H2331:H2332"/>
    <mergeCell ref="I2331:L2331"/>
    <mergeCell ref="O2331:O2332"/>
    <mergeCell ref="P2331:S2331"/>
    <mergeCell ref="O2329:S2329"/>
    <mergeCell ref="A2345:E2345"/>
    <mergeCell ref="H2345:L2345"/>
    <mergeCell ref="O2345:S2345"/>
    <mergeCell ref="A2346:A2347"/>
    <mergeCell ref="B2346:E2346"/>
    <mergeCell ref="H2346:H2347"/>
    <mergeCell ref="I2346:L2346"/>
    <mergeCell ref="O2346:O2347"/>
    <mergeCell ref="P2346:S2346"/>
    <mergeCell ref="A2340:E2340"/>
    <mergeCell ref="H2340:L2340"/>
    <mergeCell ref="O2340:S2340"/>
    <mergeCell ref="A2341:A2342"/>
    <mergeCell ref="B2341:E2341"/>
    <mergeCell ref="H2341:H2342"/>
    <mergeCell ref="I2341:L2341"/>
    <mergeCell ref="O2341:O2342"/>
    <mergeCell ref="P2341:S2341"/>
    <mergeCell ref="A2355:E2355"/>
    <mergeCell ref="H2355:L2355"/>
    <mergeCell ref="O2355:S2355"/>
    <mergeCell ref="A2356:A2357"/>
    <mergeCell ref="B2356:E2356"/>
    <mergeCell ref="H2356:H2357"/>
    <mergeCell ref="I2356:L2356"/>
    <mergeCell ref="O2356:O2357"/>
    <mergeCell ref="P2356:S2356"/>
    <mergeCell ref="A2350:E2350"/>
    <mergeCell ref="H2350:L2350"/>
    <mergeCell ref="O2350:S2350"/>
    <mergeCell ref="A2351:A2352"/>
    <mergeCell ref="B2351:E2351"/>
    <mergeCell ref="H2351:H2352"/>
    <mergeCell ref="I2351:L2351"/>
    <mergeCell ref="O2351:O2352"/>
    <mergeCell ref="P2351:S2351"/>
    <mergeCell ref="A2365:E2365"/>
    <mergeCell ref="H2365:L2365"/>
    <mergeCell ref="O2365:S2365"/>
    <mergeCell ref="A2366:A2367"/>
    <mergeCell ref="B2366:E2366"/>
    <mergeCell ref="H2366:H2367"/>
    <mergeCell ref="I2366:L2366"/>
    <mergeCell ref="O2366:O2367"/>
    <mergeCell ref="P2366:S2366"/>
    <mergeCell ref="A2360:E2360"/>
    <mergeCell ref="H2360:L2360"/>
    <mergeCell ref="O2360:S2360"/>
    <mergeCell ref="A2361:A2362"/>
    <mergeCell ref="B2361:E2361"/>
    <mergeCell ref="H2361:H2362"/>
    <mergeCell ref="I2361:L2361"/>
    <mergeCell ref="O2361:O2362"/>
    <mergeCell ref="P2361:S2361"/>
    <mergeCell ref="A2375:E2375"/>
    <mergeCell ref="H2375:L2375"/>
    <mergeCell ref="O2375:S2375"/>
    <mergeCell ref="A2376:A2377"/>
    <mergeCell ref="B2376:E2376"/>
    <mergeCell ref="H2376:H2377"/>
    <mergeCell ref="I2376:L2376"/>
    <mergeCell ref="O2376:O2377"/>
    <mergeCell ref="P2376:S2376"/>
    <mergeCell ref="A2370:E2370"/>
    <mergeCell ref="H2370:L2370"/>
    <mergeCell ref="O2370:S2370"/>
    <mergeCell ref="A2371:A2372"/>
    <mergeCell ref="B2371:E2371"/>
    <mergeCell ref="H2371:H2372"/>
    <mergeCell ref="I2371:L2371"/>
    <mergeCell ref="O2371:O2372"/>
    <mergeCell ref="P2371:S2371"/>
    <mergeCell ref="A2385:E2385"/>
    <mergeCell ref="H2385:L2385"/>
    <mergeCell ref="O2385:S2385"/>
    <mergeCell ref="A2386:A2387"/>
    <mergeCell ref="B2386:E2386"/>
    <mergeCell ref="H2386:H2387"/>
    <mergeCell ref="I2386:L2386"/>
    <mergeCell ref="O2386:O2387"/>
    <mergeCell ref="P2386:S2386"/>
    <mergeCell ref="A2380:E2380"/>
    <mergeCell ref="H2380:L2380"/>
    <mergeCell ref="O2380:S2380"/>
    <mergeCell ref="A2381:A2382"/>
    <mergeCell ref="B2381:E2381"/>
    <mergeCell ref="H2381:H2382"/>
    <mergeCell ref="I2381:L2381"/>
    <mergeCell ref="O2381:O2382"/>
    <mergeCell ref="P2381:S2381"/>
    <mergeCell ref="A2396:E2396"/>
    <mergeCell ref="H2396:L2396"/>
    <mergeCell ref="O2396:S2396"/>
    <mergeCell ref="A2397:A2398"/>
    <mergeCell ref="B2397:E2397"/>
    <mergeCell ref="H2397:H2398"/>
    <mergeCell ref="I2397:L2397"/>
    <mergeCell ref="O2397:O2398"/>
    <mergeCell ref="P2397:S2397"/>
    <mergeCell ref="A2390:E2390"/>
    <mergeCell ref="A2391:E2391"/>
    <mergeCell ref="H2391:L2391"/>
    <mergeCell ref="O2391:S2391"/>
    <mergeCell ref="A2392:A2393"/>
    <mergeCell ref="B2392:E2392"/>
    <mergeCell ref="H2392:H2393"/>
    <mergeCell ref="I2392:L2392"/>
    <mergeCell ref="O2392:O2393"/>
    <mergeCell ref="P2392:S2392"/>
    <mergeCell ref="O2390:S2390"/>
    <mergeCell ref="A2406:E2406"/>
    <mergeCell ref="H2406:L2406"/>
    <mergeCell ref="O2406:S2406"/>
    <mergeCell ref="A2407:A2408"/>
    <mergeCell ref="B2407:E2407"/>
    <mergeCell ref="H2407:H2408"/>
    <mergeCell ref="I2407:L2407"/>
    <mergeCell ref="O2407:O2408"/>
    <mergeCell ref="P2407:S2407"/>
    <mergeCell ref="A2401:E2401"/>
    <mergeCell ref="H2401:L2401"/>
    <mergeCell ref="O2401:S2401"/>
    <mergeCell ref="A2402:A2403"/>
    <mergeCell ref="B2402:E2402"/>
    <mergeCell ref="H2402:H2403"/>
    <mergeCell ref="I2402:L2402"/>
    <mergeCell ref="O2402:O2403"/>
    <mergeCell ref="P2402:S2402"/>
    <mergeCell ref="A2416:E2416"/>
    <mergeCell ref="H2416:L2416"/>
    <mergeCell ref="O2416:S2416"/>
    <mergeCell ref="A2417:A2418"/>
    <mergeCell ref="B2417:E2417"/>
    <mergeCell ref="H2417:H2418"/>
    <mergeCell ref="I2417:L2417"/>
    <mergeCell ref="O2417:O2418"/>
    <mergeCell ref="P2417:S2417"/>
    <mergeCell ref="A2411:E2411"/>
    <mergeCell ref="H2411:L2411"/>
    <mergeCell ref="O2411:S2411"/>
    <mergeCell ref="A2412:A2413"/>
    <mergeCell ref="B2412:E2412"/>
    <mergeCell ref="H2412:H2413"/>
    <mergeCell ref="I2412:L2412"/>
    <mergeCell ref="O2412:O2413"/>
    <mergeCell ref="P2412:S2412"/>
    <mergeCell ref="A2426:E2426"/>
    <mergeCell ref="H2426:L2426"/>
    <mergeCell ref="O2426:S2426"/>
    <mergeCell ref="A2427:A2428"/>
    <mergeCell ref="B2427:E2427"/>
    <mergeCell ref="H2427:H2428"/>
    <mergeCell ref="I2427:L2427"/>
    <mergeCell ref="O2427:O2428"/>
    <mergeCell ref="P2427:S2427"/>
    <mergeCell ref="A2421:E2421"/>
    <mergeCell ref="H2421:L2421"/>
    <mergeCell ref="O2421:S2421"/>
    <mergeCell ref="A2422:A2423"/>
    <mergeCell ref="B2422:E2422"/>
    <mergeCell ref="H2422:H2423"/>
    <mergeCell ref="I2422:L2422"/>
    <mergeCell ref="O2422:O2423"/>
    <mergeCell ref="P2422:S2422"/>
    <mergeCell ref="A2436:E2436"/>
    <mergeCell ref="H2436:L2436"/>
    <mergeCell ref="O2436:S2436"/>
    <mergeCell ref="A2437:A2438"/>
    <mergeCell ref="B2437:E2437"/>
    <mergeCell ref="H2437:H2438"/>
    <mergeCell ref="I2437:L2437"/>
    <mergeCell ref="O2437:O2438"/>
    <mergeCell ref="P2437:S2437"/>
    <mergeCell ref="A2431:E2431"/>
    <mergeCell ref="H2431:L2431"/>
    <mergeCell ref="O2431:S2431"/>
    <mergeCell ref="A2432:A2433"/>
    <mergeCell ref="B2432:E2432"/>
    <mergeCell ref="H2432:H2433"/>
    <mergeCell ref="I2432:L2432"/>
    <mergeCell ref="O2432:O2433"/>
    <mergeCell ref="P2432:S2432"/>
    <mergeCell ref="A2446:E2446"/>
    <mergeCell ref="H2446:L2446"/>
    <mergeCell ref="O2446:S2446"/>
    <mergeCell ref="A2447:A2448"/>
    <mergeCell ref="B2447:E2447"/>
    <mergeCell ref="H2447:H2448"/>
    <mergeCell ref="I2447:L2447"/>
    <mergeCell ref="O2447:O2448"/>
    <mergeCell ref="P2447:S2447"/>
    <mergeCell ref="A2441:E2441"/>
    <mergeCell ref="H2441:L2441"/>
    <mergeCell ref="O2441:S2441"/>
    <mergeCell ref="A2442:A2443"/>
    <mergeCell ref="B2442:E2442"/>
    <mergeCell ref="H2442:H2443"/>
    <mergeCell ref="I2442:L2442"/>
    <mergeCell ref="O2442:O2443"/>
    <mergeCell ref="P2442:S2442"/>
    <mergeCell ref="A2457:E2457"/>
    <mergeCell ref="H2457:L2457"/>
    <mergeCell ref="O2457:S2457"/>
    <mergeCell ref="A2458:A2459"/>
    <mergeCell ref="B2458:E2458"/>
    <mergeCell ref="H2458:H2459"/>
    <mergeCell ref="I2458:L2458"/>
    <mergeCell ref="O2458:O2459"/>
    <mergeCell ref="P2458:S2458"/>
    <mergeCell ref="A2451:E2451"/>
    <mergeCell ref="A2452:E2452"/>
    <mergeCell ref="H2452:L2452"/>
    <mergeCell ref="O2452:S2452"/>
    <mergeCell ref="A2453:A2454"/>
    <mergeCell ref="B2453:E2453"/>
    <mergeCell ref="H2453:H2454"/>
    <mergeCell ref="I2453:L2453"/>
    <mergeCell ref="O2453:O2454"/>
    <mergeCell ref="P2453:S2453"/>
    <mergeCell ref="O2451:S2451"/>
    <mergeCell ref="A2467:E2467"/>
    <mergeCell ref="H2467:L2467"/>
    <mergeCell ref="O2467:S2467"/>
    <mergeCell ref="A2468:A2469"/>
    <mergeCell ref="B2468:E2468"/>
    <mergeCell ref="H2468:H2469"/>
    <mergeCell ref="I2468:L2468"/>
    <mergeCell ref="O2468:O2469"/>
    <mergeCell ref="P2468:S2468"/>
    <mergeCell ref="A2462:E2462"/>
    <mergeCell ref="H2462:L2462"/>
    <mergeCell ref="O2462:S2462"/>
    <mergeCell ref="A2463:A2464"/>
    <mergeCell ref="B2463:E2463"/>
    <mergeCell ref="H2463:H2464"/>
    <mergeCell ref="I2463:L2463"/>
    <mergeCell ref="O2463:O2464"/>
    <mergeCell ref="P2463:S2463"/>
    <mergeCell ref="A2477:E2477"/>
    <mergeCell ref="H2477:L2477"/>
    <mergeCell ref="O2477:S2477"/>
    <mergeCell ref="A2478:A2479"/>
    <mergeCell ref="B2478:E2478"/>
    <mergeCell ref="H2478:H2479"/>
    <mergeCell ref="I2478:L2478"/>
    <mergeCell ref="O2478:O2479"/>
    <mergeCell ref="P2478:S2478"/>
    <mergeCell ref="A2472:E2472"/>
    <mergeCell ref="H2472:L2472"/>
    <mergeCell ref="O2472:S2472"/>
    <mergeCell ref="A2473:A2474"/>
    <mergeCell ref="B2473:E2473"/>
    <mergeCell ref="H2473:H2474"/>
    <mergeCell ref="I2473:L2473"/>
    <mergeCell ref="O2473:O2474"/>
    <mergeCell ref="P2473:S2473"/>
    <mergeCell ref="A2487:E2487"/>
    <mergeCell ref="H2487:L2487"/>
    <mergeCell ref="O2487:S2487"/>
    <mergeCell ref="A2488:A2489"/>
    <mergeCell ref="B2488:E2488"/>
    <mergeCell ref="H2488:H2489"/>
    <mergeCell ref="I2488:L2488"/>
    <mergeCell ref="O2488:O2489"/>
    <mergeCell ref="P2488:S2488"/>
    <mergeCell ref="A2482:E2482"/>
    <mergeCell ref="H2482:L2482"/>
    <mergeCell ref="O2482:S2482"/>
    <mergeCell ref="A2483:A2484"/>
    <mergeCell ref="B2483:E2483"/>
    <mergeCell ref="H2483:H2484"/>
    <mergeCell ref="I2483:L2483"/>
    <mergeCell ref="O2483:O2484"/>
    <mergeCell ref="P2483:S2483"/>
    <mergeCell ref="A2497:E2497"/>
    <mergeCell ref="H2497:L2497"/>
    <mergeCell ref="O2497:S2497"/>
    <mergeCell ref="A2498:A2499"/>
    <mergeCell ref="B2498:E2498"/>
    <mergeCell ref="H2498:H2499"/>
    <mergeCell ref="I2498:L2498"/>
    <mergeCell ref="O2498:O2499"/>
    <mergeCell ref="P2498:S2498"/>
    <mergeCell ref="A2492:E2492"/>
    <mergeCell ref="H2492:L2492"/>
    <mergeCell ref="O2492:S2492"/>
    <mergeCell ref="A2493:A2494"/>
    <mergeCell ref="B2493:E2493"/>
    <mergeCell ref="H2493:H2494"/>
    <mergeCell ref="I2493:L2493"/>
    <mergeCell ref="O2493:O2494"/>
    <mergeCell ref="P2493:S2493"/>
    <mergeCell ref="A2507:E2507"/>
    <mergeCell ref="H2507:L2507"/>
    <mergeCell ref="O2507:S2507"/>
    <mergeCell ref="A2508:A2509"/>
    <mergeCell ref="B2508:E2508"/>
    <mergeCell ref="H2508:H2509"/>
    <mergeCell ref="I2508:L2508"/>
    <mergeCell ref="O2508:O2509"/>
    <mergeCell ref="P2508:S2508"/>
    <mergeCell ref="A2502:E2502"/>
    <mergeCell ref="H2502:L2502"/>
    <mergeCell ref="O2502:S2502"/>
    <mergeCell ref="A2503:A2504"/>
    <mergeCell ref="B2503:E2503"/>
    <mergeCell ref="H2503:H2504"/>
    <mergeCell ref="I2503:L2503"/>
    <mergeCell ref="O2503:O2504"/>
    <mergeCell ref="P2503:S2503"/>
    <mergeCell ref="A2518:E2518"/>
    <mergeCell ref="H2518:L2518"/>
    <mergeCell ref="O2518:S2518"/>
    <mergeCell ref="A2519:A2520"/>
    <mergeCell ref="B2519:E2519"/>
    <mergeCell ref="H2519:H2520"/>
    <mergeCell ref="I2519:L2519"/>
    <mergeCell ref="O2519:O2520"/>
    <mergeCell ref="P2519:S2519"/>
    <mergeCell ref="A2512:E2512"/>
    <mergeCell ref="A2513:E2513"/>
    <mergeCell ref="H2513:L2513"/>
    <mergeCell ref="O2513:S2513"/>
    <mergeCell ref="A2514:A2515"/>
    <mergeCell ref="B2514:E2514"/>
    <mergeCell ref="H2514:H2515"/>
    <mergeCell ref="I2514:L2514"/>
    <mergeCell ref="O2514:O2515"/>
    <mergeCell ref="P2514:S2514"/>
    <mergeCell ref="O2512:S2512"/>
    <mergeCell ref="A2528:E2528"/>
    <mergeCell ref="H2528:L2528"/>
    <mergeCell ref="O2528:S2528"/>
    <mergeCell ref="A2529:A2530"/>
    <mergeCell ref="B2529:E2529"/>
    <mergeCell ref="H2529:H2530"/>
    <mergeCell ref="I2529:L2529"/>
    <mergeCell ref="O2529:O2530"/>
    <mergeCell ref="P2529:S2529"/>
    <mergeCell ref="A2523:E2523"/>
    <mergeCell ref="H2523:L2523"/>
    <mergeCell ref="O2523:S2523"/>
    <mergeCell ref="A2524:A2525"/>
    <mergeCell ref="B2524:E2524"/>
    <mergeCell ref="H2524:H2525"/>
    <mergeCell ref="I2524:L2524"/>
    <mergeCell ref="O2524:O2525"/>
    <mergeCell ref="P2524:S2524"/>
    <mergeCell ref="A2538:E2538"/>
    <mergeCell ref="H2538:L2538"/>
    <mergeCell ref="O2538:S2538"/>
    <mergeCell ref="A2539:A2540"/>
    <mergeCell ref="B2539:E2539"/>
    <mergeCell ref="H2539:H2540"/>
    <mergeCell ref="I2539:L2539"/>
    <mergeCell ref="O2539:O2540"/>
    <mergeCell ref="P2539:S2539"/>
    <mergeCell ref="A2533:E2533"/>
    <mergeCell ref="H2533:L2533"/>
    <mergeCell ref="O2533:S2533"/>
    <mergeCell ref="A2534:A2535"/>
    <mergeCell ref="B2534:E2534"/>
    <mergeCell ref="H2534:H2535"/>
    <mergeCell ref="I2534:L2534"/>
    <mergeCell ref="O2534:O2535"/>
    <mergeCell ref="P2534:S2534"/>
    <mergeCell ref="A2548:E2548"/>
    <mergeCell ref="H2548:L2548"/>
    <mergeCell ref="O2548:S2548"/>
    <mergeCell ref="A2549:A2550"/>
    <mergeCell ref="B2549:E2549"/>
    <mergeCell ref="H2549:H2550"/>
    <mergeCell ref="I2549:L2549"/>
    <mergeCell ref="O2549:O2550"/>
    <mergeCell ref="P2549:S2549"/>
    <mergeCell ref="A2543:E2543"/>
    <mergeCell ref="H2543:L2543"/>
    <mergeCell ref="O2543:S2543"/>
    <mergeCell ref="A2544:A2545"/>
    <mergeCell ref="B2544:E2544"/>
    <mergeCell ref="H2544:H2545"/>
    <mergeCell ref="I2544:L2544"/>
    <mergeCell ref="O2544:O2545"/>
    <mergeCell ref="P2544:S2544"/>
    <mergeCell ref="A2558:E2558"/>
    <mergeCell ref="H2558:L2558"/>
    <mergeCell ref="O2558:S2558"/>
    <mergeCell ref="A2559:A2560"/>
    <mergeCell ref="B2559:E2559"/>
    <mergeCell ref="H2559:H2560"/>
    <mergeCell ref="I2559:L2559"/>
    <mergeCell ref="O2559:O2560"/>
    <mergeCell ref="P2559:S2559"/>
    <mergeCell ref="A2553:E2553"/>
    <mergeCell ref="H2553:L2553"/>
    <mergeCell ref="O2553:S2553"/>
    <mergeCell ref="A2554:A2555"/>
    <mergeCell ref="B2554:E2554"/>
    <mergeCell ref="H2554:H2555"/>
    <mergeCell ref="I2554:L2554"/>
    <mergeCell ref="O2554:O2555"/>
    <mergeCell ref="P2554:S2554"/>
    <mergeCell ref="A2568:E2568"/>
    <mergeCell ref="H2568:L2568"/>
    <mergeCell ref="O2568:S2568"/>
    <mergeCell ref="A2569:A2570"/>
    <mergeCell ref="B2569:E2569"/>
    <mergeCell ref="H2569:H2570"/>
    <mergeCell ref="I2569:L2569"/>
    <mergeCell ref="O2569:O2570"/>
    <mergeCell ref="P2569:S2569"/>
    <mergeCell ref="A2563:E2563"/>
    <mergeCell ref="H2563:L2563"/>
    <mergeCell ref="O2563:S2563"/>
    <mergeCell ref="A2564:A2565"/>
    <mergeCell ref="B2564:E2564"/>
    <mergeCell ref="H2564:H2565"/>
    <mergeCell ref="I2564:L2564"/>
    <mergeCell ref="O2564:O2565"/>
    <mergeCell ref="P2564:S2564"/>
    <mergeCell ref="A2579:E2579"/>
    <mergeCell ref="H2579:L2579"/>
    <mergeCell ref="O2579:S2579"/>
    <mergeCell ref="A2580:A2581"/>
    <mergeCell ref="B2580:E2580"/>
    <mergeCell ref="H2580:H2581"/>
    <mergeCell ref="I2580:L2580"/>
    <mergeCell ref="O2580:O2581"/>
    <mergeCell ref="P2580:S2580"/>
    <mergeCell ref="A2573:E2573"/>
    <mergeCell ref="A2574:E2574"/>
    <mergeCell ref="H2574:L2574"/>
    <mergeCell ref="O2574:S2574"/>
    <mergeCell ref="A2575:A2576"/>
    <mergeCell ref="B2575:E2575"/>
    <mergeCell ref="H2575:H2576"/>
    <mergeCell ref="I2575:L2575"/>
    <mergeCell ref="O2575:O2576"/>
    <mergeCell ref="P2575:S2575"/>
    <mergeCell ref="H2573:L2573"/>
    <mergeCell ref="O2573:S2573"/>
    <mergeCell ref="A2589:E2589"/>
    <mergeCell ref="H2589:L2589"/>
    <mergeCell ref="O2589:S2589"/>
    <mergeCell ref="A2590:A2591"/>
    <mergeCell ref="B2590:E2590"/>
    <mergeCell ref="H2590:H2591"/>
    <mergeCell ref="I2590:L2590"/>
    <mergeCell ref="O2590:O2591"/>
    <mergeCell ref="P2590:S2590"/>
    <mergeCell ref="A2584:E2584"/>
    <mergeCell ref="H2584:L2584"/>
    <mergeCell ref="O2584:S2584"/>
    <mergeCell ref="A2585:A2586"/>
    <mergeCell ref="B2585:E2585"/>
    <mergeCell ref="H2585:H2586"/>
    <mergeCell ref="I2585:L2585"/>
    <mergeCell ref="O2585:O2586"/>
    <mergeCell ref="P2585:S2585"/>
    <mergeCell ref="A2599:E2599"/>
    <mergeCell ref="H2599:L2599"/>
    <mergeCell ref="O2599:S2599"/>
    <mergeCell ref="A2600:A2601"/>
    <mergeCell ref="B2600:E2600"/>
    <mergeCell ref="H2600:H2601"/>
    <mergeCell ref="I2600:L2600"/>
    <mergeCell ref="O2600:O2601"/>
    <mergeCell ref="P2600:S2600"/>
    <mergeCell ref="A2594:E2594"/>
    <mergeCell ref="H2594:L2594"/>
    <mergeCell ref="O2594:S2594"/>
    <mergeCell ref="A2595:A2596"/>
    <mergeCell ref="B2595:E2595"/>
    <mergeCell ref="H2595:H2596"/>
    <mergeCell ref="I2595:L2595"/>
    <mergeCell ref="O2595:O2596"/>
    <mergeCell ref="P2595:S2595"/>
    <mergeCell ref="A2609:E2609"/>
    <mergeCell ref="H2609:L2609"/>
    <mergeCell ref="O2609:S2609"/>
    <mergeCell ref="A2610:A2611"/>
    <mergeCell ref="B2610:E2610"/>
    <mergeCell ref="H2610:H2611"/>
    <mergeCell ref="I2610:L2610"/>
    <mergeCell ref="O2610:O2611"/>
    <mergeCell ref="P2610:S2610"/>
    <mergeCell ref="A2604:E2604"/>
    <mergeCell ref="H2604:L2604"/>
    <mergeCell ref="O2604:S2604"/>
    <mergeCell ref="A2605:A2606"/>
    <mergeCell ref="B2605:E2605"/>
    <mergeCell ref="H2605:H2606"/>
    <mergeCell ref="I2605:L2605"/>
    <mergeCell ref="O2605:O2606"/>
    <mergeCell ref="P2605:S2605"/>
    <mergeCell ref="A2619:E2619"/>
    <mergeCell ref="H2619:L2619"/>
    <mergeCell ref="O2619:S2619"/>
    <mergeCell ref="A2620:A2621"/>
    <mergeCell ref="B2620:E2620"/>
    <mergeCell ref="H2620:H2621"/>
    <mergeCell ref="I2620:L2620"/>
    <mergeCell ref="O2620:O2621"/>
    <mergeCell ref="P2620:S2620"/>
    <mergeCell ref="A2614:E2614"/>
    <mergeCell ref="H2614:L2614"/>
    <mergeCell ref="O2614:S2614"/>
    <mergeCell ref="A2615:A2616"/>
    <mergeCell ref="B2615:E2615"/>
    <mergeCell ref="H2615:H2616"/>
    <mergeCell ref="I2615:L2615"/>
    <mergeCell ref="O2615:O2616"/>
    <mergeCell ref="P2615:S2615"/>
    <mergeCell ref="A2629:E2629"/>
    <mergeCell ref="H2629:L2629"/>
    <mergeCell ref="O2629:S2629"/>
    <mergeCell ref="A2630:A2631"/>
    <mergeCell ref="B2630:E2630"/>
    <mergeCell ref="H2630:H2631"/>
    <mergeCell ref="I2630:L2630"/>
    <mergeCell ref="O2630:O2631"/>
    <mergeCell ref="P2630:S2630"/>
    <mergeCell ref="A2624:E2624"/>
    <mergeCell ref="H2624:L2624"/>
    <mergeCell ref="O2624:S2624"/>
    <mergeCell ref="A2625:A2626"/>
    <mergeCell ref="B2625:E2625"/>
    <mergeCell ref="H2625:H2626"/>
    <mergeCell ref="I2625:L2625"/>
    <mergeCell ref="O2625:O2626"/>
    <mergeCell ref="P2625:S2625"/>
    <mergeCell ref="A2702:E2702"/>
    <mergeCell ref="H2702:L2702"/>
    <mergeCell ref="O2702:S2702"/>
    <mergeCell ref="A2703:A2704"/>
    <mergeCell ref="B2703:E2703"/>
    <mergeCell ref="H2703:H2704"/>
    <mergeCell ref="I2703:L2703"/>
    <mergeCell ref="O2703:O2704"/>
    <mergeCell ref="P2703:S2703"/>
    <mergeCell ref="A2696:E2696"/>
    <mergeCell ref="A2697:E2697"/>
    <mergeCell ref="H2697:L2697"/>
    <mergeCell ref="O2697:S2697"/>
    <mergeCell ref="A2698:A2699"/>
    <mergeCell ref="B2698:E2698"/>
    <mergeCell ref="H2698:H2699"/>
    <mergeCell ref="I2698:L2698"/>
    <mergeCell ref="O2698:O2699"/>
    <mergeCell ref="P2698:S2698"/>
    <mergeCell ref="H2696:L2696"/>
    <mergeCell ref="O2696:S2696"/>
    <mergeCell ref="A2712:E2712"/>
    <mergeCell ref="H2712:L2712"/>
    <mergeCell ref="O2712:S2712"/>
    <mergeCell ref="A2713:A2714"/>
    <mergeCell ref="B2713:E2713"/>
    <mergeCell ref="H2713:H2714"/>
    <mergeCell ref="I2713:L2713"/>
    <mergeCell ref="O2713:O2714"/>
    <mergeCell ref="P2713:S2713"/>
    <mergeCell ref="A2707:E2707"/>
    <mergeCell ref="H2707:L2707"/>
    <mergeCell ref="O2707:S2707"/>
    <mergeCell ref="A2708:A2709"/>
    <mergeCell ref="B2708:E2708"/>
    <mergeCell ref="H2708:H2709"/>
    <mergeCell ref="I2708:L2708"/>
    <mergeCell ref="O2708:O2709"/>
    <mergeCell ref="P2708:S2708"/>
    <mergeCell ref="A2722:E2722"/>
    <mergeCell ref="H2722:L2722"/>
    <mergeCell ref="O2722:S2722"/>
    <mergeCell ref="A2723:A2724"/>
    <mergeCell ref="B2723:E2723"/>
    <mergeCell ref="H2723:H2724"/>
    <mergeCell ref="I2723:L2723"/>
    <mergeCell ref="O2723:O2724"/>
    <mergeCell ref="P2723:S2723"/>
    <mergeCell ref="A2717:E2717"/>
    <mergeCell ref="H2717:L2717"/>
    <mergeCell ref="O2717:S2717"/>
    <mergeCell ref="A2718:A2719"/>
    <mergeCell ref="B2718:E2718"/>
    <mergeCell ref="H2718:H2719"/>
    <mergeCell ref="I2718:L2718"/>
    <mergeCell ref="O2718:O2719"/>
    <mergeCell ref="P2718:S2718"/>
    <mergeCell ref="A2732:E2732"/>
    <mergeCell ref="H2732:L2732"/>
    <mergeCell ref="O2732:S2732"/>
    <mergeCell ref="A2733:A2734"/>
    <mergeCell ref="B2733:E2733"/>
    <mergeCell ref="H2733:H2734"/>
    <mergeCell ref="I2733:L2733"/>
    <mergeCell ref="O2733:O2734"/>
    <mergeCell ref="P2733:S2733"/>
    <mergeCell ref="A2727:E2727"/>
    <mergeCell ref="H2727:L2727"/>
    <mergeCell ref="O2727:S2727"/>
    <mergeCell ref="A2728:A2729"/>
    <mergeCell ref="B2728:E2728"/>
    <mergeCell ref="H2728:H2729"/>
    <mergeCell ref="I2728:L2728"/>
    <mergeCell ref="O2728:O2729"/>
    <mergeCell ref="P2728:S2728"/>
    <mergeCell ref="A2742:E2742"/>
    <mergeCell ref="H2742:L2742"/>
    <mergeCell ref="O2742:S2742"/>
    <mergeCell ref="A2743:A2744"/>
    <mergeCell ref="B2743:E2743"/>
    <mergeCell ref="H2743:H2744"/>
    <mergeCell ref="I2743:L2743"/>
    <mergeCell ref="O2743:O2744"/>
    <mergeCell ref="P2743:S2743"/>
    <mergeCell ref="A2737:E2737"/>
    <mergeCell ref="H2737:L2737"/>
    <mergeCell ref="O2737:S2737"/>
    <mergeCell ref="A2738:A2739"/>
    <mergeCell ref="B2738:E2738"/>
    <mergeCell ref="H2738:H2739"/>
    <mergeCell ref="I2738:L2738"/>
    <mergeCell ref="O2738:O2739"/>
    <mergeCell ref="P2738:S2738"/>
    <mergeCell ref="A2752:E2752"/>
    <mergeCell ref="H2752:L2752"/>
    <mergeCell ref="O2752:S2752"/>
    <mergeCell ref="A2753:A2754"/>
    <mergeCell ref="B2753:E2753"/>
    <mergeCell ref="H2753:H2754"/>
    <mergeCell ref="I2753:L2753"/>
    <mergeCell ref="O2753:O2754"/>
    <mergeCell ref="P2753:S2753"/>
    <mergeCell ref="A2747:E2747"/>
    <mergeCell ref="H2747:L2747"/>
    <mergeCell ref="O2747:S2747"/>
    <mergeCell ref="A2748:A2749"/>
    <mergeCell ref="B2748:E2748"/>
    <mergeCell ref="H2748:H2749"/>
    <mergeCell ref="I2748:L2748"/>
    <mergeCell ref="O2748:O2749"/>
    <mergeCell ref="P2748:S2748"/>
    <mergeCell ref="A2763:E2763"/>
    <mergeCell ref="H2763:L2763"/>
    <mergeCell ref="O2763:S2763"/>
    <mergeCell ref="A2764:A2765"/>
    <mergeCell ref="B2764:E2764"/>
    <mergeCell ref="H2764:H2765"/>
    <mergeCell ref="I2764:L2764"/>
    <mergeCell ref="O2764:O2765"/>
    <mergeCell ref="P2764:S2764"/>
    <mergeCell ref="A2757:E2757"/>
    <mergeCell ref="A2758:E2758"/>
    <mergeCell ref="H2758:L2758"/>
    <mergeCell ref="O2758:S2758"/>
    <mergeCell ref="A2759:A2760"/>
    <mergeCell ref="B2759:E2759"/>
    <mergeCell ref="H2759:H2760"/>
    <mergeCell ref="I2759:L2759"/>
    <mergeCell ref="O2759:O2760"/>
    <mergeCell ref="P2759:S2759"/>
    <mergeCell ref="H2757:L2757"/>
    <mergeCell ref="O2757:S2757"/>
    <mergeCell ref="A2773:E2773"/>
    <mergeCell ref="H2773:L2773"/>
    <mergeCell ref="O2773:S2773"/>
    <mergeCell ref="A2774:A2775"/>
    <mergeCell ref="B2774:E2774"/>
    <mergeCell ref="H2774:H2775"/>
    <mergeCell ref="I2774:L2774"/>
    <mergeCell ref="O2774:O2775"/>
    <mergeCell ref="P2774:S2774"/>
    <mergeCell ref="A2768:E2768"/>
    <mergeCell ref="H2768:L2768"/>
    <mergeCell ref="O2768:S2768"/>
    <mergeCell ref="A2769:A2770"/>
    <mergeCell ref="B2769:E2769"/>
    <mergeCell ref="H2769:H2770"/>
    <mergeCell ref="I2769:L2769"/>
    <mergeCell ref="O2769:O2770"/>
    <mergeCell ref="P2769:S2769"/>
    <mergeCell ref="A2783:E2783"/>
    <mergeCell ref="H2783:L2783"/>
    <mergeCell ref="O2783:S2783"/>
    <mergeCell ref="A2784:A2785"/>
    <mergeCell ref="B2784:E2784"/>
    <mergeCell ref="H2784:H2785"/>
    <mergeCell ref="I2784:L2784"/>
    <mergeCell ref="O2784:O2785"/>
    <mergeCell ref="P2784:S2784"/>
    <mergeCell ref="A2778:E2778"/>
    <mergeCell ref="H2778:L2778"/>
    <mergeCell ref="O2778:S2778"/>
    <mergeCell ref="A2779:A2780"/>
    <mergeCell ref="B2779:E2779"/>
    <mergeCell ref="H2779:H2780"/>
    <mergeCell ref="I2779:L2779"/>
    <mergeCell ref="O2779:O2780"/>
    <mergeCell ref="P2779:S2779"/>
    <mergeCell ref="A2793:E2793"/>
    <mergeCell ref="H2793:L2793"/>
    <mergeCell ref="O2793:S2793"/>
    <mergeCell ref="A2794:A2795"/>
    <mergeCell ref="B2794:E2794"/>
    <mergeCell ref="H2794:H2795"/>
    <mergeCell ref="I2794:L2794"/>
    <mergeCell ref="O2794:O2795"/>
    <mergeCell ref="P2794:S2794"/>
    <mergeCell ref="A2788:E2788"/>
    <mergeCell ref="H2788:L2788"/>
    <mergeCell ref="O2788:S2788"/>
    <mergeCell ref="A2789:A2790"/>
    <mergeCell ref="B2789:E2789"/>
    <mergeCell ref="H2789:H2790"/>
    <mergeCell ref="I2789:L2789"/>
    <mergeCell ref="O2789:O2790"/>
    <mergeCell ref="P2789:S2789"/>
    <mergeCell ref="A2803:E2803"/>
    <mergeCell ref="H2803:L2803"/>
    <mergeCell ref="O2803:S2803"/>
    <mergeCell ref="A2804:A2805"/>
    <mergeCell ref="B2804:E2804"/>
    <mergeCell ref="H2804:H2805"/>
    <mergeCell ref="I2804:L2804"/>
    <mergeCell ref="O2804:O2805"/>
    <mergeCell ref="P2804:S2804"/>
    <mergeCell ref="A2798:E2798"/>
    <mergeCell ref="H2798:L2798"/>
    <mergeCell ref="O2798:S2798"/>
    <mergeCell ref="A2799:A2800"/>
    <mergeCell ref="B2799:E2799"/>
    <mergeCell ref="H2799:H2800"/>
    <mergeCell ref="I2799:L2799"/>
    <mergeCell ref="O2799:O2800"/>
    <mergeCell ref="P2799:S2799"/>
    <mergeCell ref="A2813:E2813"/>
    <mergeCell ref="H2813:L2813"/>
    <mergeCell ref="O2813:S2813"/>
    <mergeCell ref="A2814:A2815"/>
    <mergeCell ref="B2814:E2814"/>
    <mergeCell ref="H2814:H2815"/>
    <mergeCell ref="I2814:L2814"/>
    <mergeCell ref="O2814:O2815"/>
    <mergeCell ref="P2814:S2814"/>
    <mergeCell ref="A2808:E2808"/>
    <mergeCell ref="H2808:L2808"/>
    <mergeCell ref="O2808:S2808"/>
    <mergeCell ref="A2809:A2810"/>
    <mergeCell ref="B2809:E2809"/>
    <mergeCell ref="H2809:H2810"/>
    <mergeCell ref="I2809:L2809"/>
    <mergeCell ref="O2809:O2810"/>
    <mergeCell ref="P2809:S2809"/>
    <mergeCell ref="A2824:E2824"/>
    <mergeCell ref="H2824:L2824"/>
    <mergeCell ref="O2824:S2824"/>
    <mergeCell ref="A2825:A2826"/>
    <mergeCell ref="B2825:E2825"/>
    <mergeCell ref="H2825:H2826"/>
    <mergeCell ref="I2825:L2825"/>
    <mergeCell ref="O2825:O2826"/>
    <mergeCell ref="P2825:S2825"/>
    <mergeCell ref="A2818:E2818"/>
    <mergeCell ref="A2819:E2819"/>
    <mergeCell ref="H2819:L2819"/>
    <mergeCell ref="O2819:S2819"/>
    <mergeCell ref="A2820:A2821"/>
    <mergeCell ref="B2820:E2820"/>
    <mergeCell ref="H2820:H2821"/>
    <mergeCell ref="I2820:L2820"/>
    <mergeCell ref="O2820:O2821"/>
    <mergeCell ref="P2820:S2820"/>
    <mergeCell ref="H2818:L2818"/>
    <mergeCell ref="O2818:S2818"/>
    <mergeCell ref="A2834:E2834"/>
    <mergeCell ref="H2834:L2834"/>
    <mergeCell ref="O2834:S2834"/>
    <mergeCell ref="A2835:A2836"/>
    <mergeCell ref="B2835:E2835"/>
    <mergeCell ref="H2835:H2836"/>
    <mergeCell ref="I2835:L2835"/>
    <mergeCell ref="O2835:O2836"/>
    <mergeCell ref="P2835:S2835"/>
    <mergeCell ref="A2829:E2829"/>
    <mergeCell ref="H2829:L2829"/>
    <mergeCell ref="O2829:S2829"/>
    <mergeCell ref="A2830:A2831"/>
    <mergeCell ref="B2830:E2830"/>
    <mergeCell ref="H2830:H2831"/>
    <mergeCell ref="I2830:L2830"/>
    <mergeCell ref="O2830:O2831"/>
    <mergeCell ref="P2830:S2830"/>
    <mergeCell ref="A2844:E2844"/>
    <mergeCell ref="H2844:L2844"/>
    <mergeCell ref="O2844:S2844"/>
    <mergeCell ref="A2845:A2846"/>
    <mergeCell ref="B2845:E2845"/>
    <mergeCell ref="H2845:H2846"/>
    <mergeCell ref="I2845:L2845"/>
    <mergeCell ref="O2845:O2846"/>
    <mergeCell ref="P2845:S2845"/>
    <mergeCell ref="A2839:E2839"/>
    <mergeCell ref="H2839:L2839"/>
    <mergeCell ref="O2839:S2839"/>
    <mergeCell ref="A2840:A2841"/>
    <mergeCell ref="B2840:E2840"/>
    <mergeCell ref="H2840:H2841"/>
    <mergeCell ref="I2840:L2840"/>
    <mergeCell ref="O2840:O2841"/>
    <mergeCell ref="P2840:S2840"/>
    <mergeCell ref="A2854:E2854"/>
    <mergeCell ref="H2854:L2854"/>
    <mergeCell ref="O2854:S2854"/>
    <mergeCell ref="A2855:A2856"/>
    <mergeCell ref="B2855:E2855"/>
    <mergeCell ref="H2855:H2856"/>
    <mergeCell ref="I2855:L2855"/>
    <mergeCell ref="O2855:O2856"/>
    <mergeCell ref="P2855:S2855"/>
    <mergeCell ref="A2849:E2849"/>
    <mergeCell ref="H2849:L2849"/>
    <mergeCell ref="O2849:S2849"/>
    <mergeCell ref="A2850:A2851"/>
    <mergeCell ref="B2850:E2850"/>
    <mergeCell ref="H2850:H2851"/>
    <mergeCell ref="I2850:L2850"/>
    <mergeCell ref="O2850:O2851"/>
    <mergeCell ref="P2850:S2850"/>
    <mergeCell ref="A2864:E2864"/>
    <mergeCell ref="H2864:L2864"/>
    <mergeCell ref="O2864:S2864"/>
    <mergeCell ref="A2865:A2866"/>
    <mergeCell ref="B2865:E2865"/>
    <mergeCell ref="H2865:H2866"/>
    <mergeCell ref="I2865:L2865"/>
    <mergeCell ref="O2865:O2866"/>
    <mergeCell ref="P2865:S2865"/>
    <mergeCell ref="A2859:E2859"/>
    <mergeCell ref="H2859:L2859"/>
    <mergeCell ref="O2859:S2859"/>
    <mergeCell ref="A2860:A2861"/>
    <mergeCell ref="B2860:E2860"/>
    <mergeCell ref="H2860:H2861"/>
    <mergeCell ref="I2860:L2860"/>
    <mergeCell ref="O2860:O2861"/>
    <mergeCell ref="P2860:S2860"/>
    <mergeCell ref="A2874:E2874"/>
    <mergeCell ref="H2874:L2874"/>
    <mergeCell ref="O2874:S2874"/>
    <mergeCell ref="A2875:A2876"/>
    <mergeCell ref="B2875:E2875"/>
    <mergeCell ref="H2875:H2876"/>
    <mergeCell ref="I2875:L2875"/>
    <mergeCell ref="O2875:O2876"/>
    <mergeCell ref="P2875:S2875"/>
    <mergeCell ref="A2869:E2869"/>
    <mergeCell ref="H2869:L2869"/>
    <mergeCell ref="O2869:S2869"/>
    <mergeCell ref="A2870:A2871"/>
    <mergeCell ref="B2870:E2870"/>
    <mergeCell ref="H2870:H2871"/>
    <mergeCell ref="I2870:L2870"/>
    <mergeCell ref="O2870:O2871"/>
    <mergeCell ref="P2870:S2870"/>
    <mergeCell ref="A2885:E2885"/>
    <mergeCell ref="H2885:L2885"/>
    <mergeCell ref="O2885:S2885"/>
    <mergeCell ref="A2886:A2887"/>
    <mergeCell ref="B2886:E2886"/>
    <mergeCell ref="H2886:H2887"/>
    <mergeCell ref="I2886:L2886"/>
    <mergeCell ref="O2886:O2887"/>
    <mergeCell ref="P2886:S2886"/>
    <mergeCell ref="A2879:E2879"/>
    <mergeCell ref="A2880:E2880"/>
    <mergeCell ref="H2880:L2880"/>
    <mergeCell ref="O2880:S2880"/>
    <mergeCell ref="A2881:A2882"/>
    <mergeCell ref="B2881:E2881"/>
    <mergeCell ref="H2881:H2882"/>
    <mergeCell ref="I2881:L2881"/>
    <mergeCell ref="O2881:O2882"/>
    <mergeCell ref="P2881:S2881"/>
    <mergeCell ref="H2879:L2879"/>
    <mergeCell ref="O2879:S2879"/>
    <mergeCell ref="A2895:E2895"/>
    <mergeCell ref="H2895:L2895"/>
    <mergeCell ref="O2895:S2895"/>
    <mergeCell ref="A2896:A2897"/>
    <mergeCell ref="B2896:E2896"/>
    <mergeCell ref="H2896:H2897"/>
    <mergeCell ref="I2896:L2896"/>
    <mergeCell ref="O2896:O2897"/>
    <mergeCell ref="P2896:S2896"/>
    <mergeCell ref="A2890:E2890"/>
    <mergeCell ref="H2890:L2890"/>
    <mergeCell ref="O2890:S2890"/>
    <mergeCell ref="A2891:A2892"/>
    <mergeCell ref="B2891:E2891"/>
    <mergeCell ref="H2891:H2892"/>
    <mergeCell ref="I2891:L2891"/>
    <mergeCell ref="O2891:O2892"/>
    <mergeCell ref="P2891:S2891"/>
    <mergeCell ref="A2905:E2905"/>
    <mergeCell ref="H2905:L2905"/>
    <mergeCell ref="O2905:S2905"/>
    <mergeCell ref="A2906:A2907"/>
    <mergeCell ref="B2906:E2906"/>
    <mergeCell ref="H2906:H2907"/>
    <mergeCell ref="I2906:L2906"/>
    <mergeCell ref="O2906:O2907"/>
    <mergeCell ref="P2906:S2906"/>
    <mergeCell ref="A2900:E2900"/>
    <mergeCell ref="H2900:L2900"/>
    <mergeCell ref="O2900:S2900"/>
    <mergeCell ref="A2901:A2902"/>
    <mergeCell ref="B2901:E2901"/>
    <mergeCell ref="H2901:H2902"/>
    <mergeCell ref="I2901:L2901"/>
    <mergeCell ref="O2901:O2902"/>
    <mergeCell ref="P2901:S2901"/>
    <mergeCell ref="A2915:E2915"/>
    <mergeCell ref="H2915:L2915"/>
    <mergeCell ref="O2915:S2915"/>
    <mergeCell ref="A2916:A2917"/>
    <mergeCell ref="B2916:E2916"/>
    <mergeCell ref="H2916:H2917"/>
    <mergeCell ref="I2916:L2916"/>
    <mergeCell ref="O2916:O2917"/>
    <mergeCell ref="P2916:S2916"/>
    <mergeCell ref="A2910:E2910"/>
    <mergeCell ref="H2910:L2910"/>
    <mergeCell ref="O2910:S2910"/>
    <mergeCell ref="A2911:A2912"/>
    <mergeCell ref="B2911:E2911"/>
    <mergeCell ref="H2911:H2912"/>
    <mergeCell ref="I2911:L2911"/>
    <mergeCell ref="O2911:O2912"/>
    <mergeCell ref="P2911:S2911"/>
    <mergeCell ref="A2925:E2925"/>
    <mergeCell ref="H2925:L2925"/>
    <mergeCell ref="O2925:S2925"/>
    <mergeCell ref="A2926:A2927"/>
    <mergeCell ref="B2926:E2926"/>
    <mergeCell ref="H2926:H2927"/>
    <mergeCell ref="I2926:L2926"/>
    <mergeCell ref="O2926:O2927"/>
    <mergeCell ref="P2926:S2926"/>
    <mergeCell ref="A2920:E2920"/>
    <mergeCell ref="H2920:L2920"/>
    <mergeCell ref="O2920:S2920"/>
    <mergeCell ref="A2921:A2922"/>
    <mergeCell ref="B2921:E2921"/>
    <mergeCell ref="H2921:H2922"/>
    <mergeCell ref="I2921:L2921"/>
    <mergeCell ref="O2921:O2922"/>
    <mergeCell ref="P2921:S2921"/>
    <mergeCell ref="A2935:E2935"/>
    <mergeCell ref="H2935:L2935"/>
    <mergeCell ref="O2935:S2935"/>
    <mergeCell ref="A2936:A2937"/>
    <mergeCell ref="B2936:E2936"/>
    <mergeCell ref="H2936:H2937"/>
    <mergeCell ref="I2936:L2936"/>
    <mergeCell ref="O2936:O2937"/>
    <mergeCell ref="P2936:S2936"/>
    <mergeCell ref="A2930:E2930"/>
    <mergeCell ref="H2930:L2930"/>
    <mergeCell ref="O2930:S2930"/>
    <mergeCell ref="A2931:A2932"/>
    <mergeCell ref="B2931:E2931"/>
    <mergeCell ref="H2931:H2932"/>
    <mergeCell ref="I2931:L2931"/>
    <mergeCell ref="O2931:O2932"/>
    <mergeCell ref="P2931:S2931"/>
    <mergeCell ref="A2946:E2946"/>
    <mergeCell ref="H2946:L2946"/>
    <mergeCell ref="O2946:S2946"/>
    <mergeCell ref="A2947:A2948"/>
    <mergeCell ref="B2947:E2947"/>
    <mergeCell ref="H2947:H2948"/>
    <mergeCell ref="I2947:L2947"/>
    <mergeCell ref="O2947:O2948"/>
    <mergeCell ref="P2947:S2947"/>
    <mergeCell ref="A2940:E2940"/>
    <mergeCell ref="A2941:E2941"/>
    <mergeCell ref="H2941:L2941"/>
    <mergeCell ref="O2941:S2941"/>
    <mergeCell ref="A2942:A2943"/>
    <mergeCell ref="B2942:E2942"/>
    <mergeCell ref="H2942:H2943"/>
    <mergeCell ref="I2942:L2942"/>
    <mergeCell ref="O2942:O2943"/>
    <mergeCell ref="P2942:S2942"/>
    <mergeCell ref="H2940:L2940"/>
    <mergeCell ref="O2940:S2940"/>
    <mergeCell ref="A2956:E2956"/>
    <mergeCell ref="H2956:L2956"/>
    <mergeCell ref="O2956:S2956"/>
    <mergeCell ref="A2957:A2958"/>
    <mergeCell ref="B2957:E2957"/>
    <mergeCell ref="H2957:H2958"/>
    <mergeCell ref="I2957:L2957"/>
    <mergeCell ref="O2957:O2958"/>
    <mergeCell ref="P2957:S2957"/>
    <mergeCell ref="A2951:E2951"/>
    <mergeCell ref="H2951:L2951"/>
    <mergeCell ref="O2951:S2951"/>
    <mergeCell ref="A2952:A2953"/>
    <mergeCell ref="B2952:E2952"/>
    <mergeCell ref="H2952:H2953"/>
    <mergeCell ref="I2952:L2952"/>
    <mergeCell ref="O2952:O2953"/>
    <mergeCell ref="P2952:S2952"/>
    <mergeCell ref="A2966:E2966"/>
    <mergeCell ref="H2966:L2966"/>
    <mergeCell ref="O2966:S2966"/>
    <mergeCell ref="A2967:A2968"/>
    <mergeCell ref="B2967:E2967"/>
    <mergeCell ref="H2967:H2968"/>
    <mergeCell ref="I2967:L2967"/>
    <mergeCell ref="O2967:O2968"/>
    <mergeCell ref="P2967:S2967"/>
    <mergeCell ref="A2961:E2961"/>
    <mergeCell ref="H2961:L2961"/>
    <mergeCell ref="O2961:S2961"/>
    <mergeCell ref="A2962:A2963"/>
    <mergeCell ref="B2962:E2962"/>
    <mergeCell ref="H2962:H2963"/>
    <mergeCell ref="I2962:L2962"/>
    <mergeCell ref="O2962:O2963"/>
    <mergeCell ref="P2962:S2962"/>
    <mergeCell ref="A2976:E2976"/>
    <mergeCell ref="H2976:L2976"/>
    <mergeCell ref="O2976:S2976"/>
    <mergeCell ref="A2977:A2978"/>
    <mergeCell ref="B2977:E2977"/>
    <mergeCell ref="H2977:H2978"/>
    <mergeCell ref="I2977:L2977"/>
    <mergeCell ref="O2977:O2978"/>
    <mergeCell ref="P2977:S2977"/>
    <mergeCell ref="A2971:E2971"/>
    <mergeCell ref="H2971:L2971"/>
    <mergeCell ref="O2971:S2971"/>
    <mergeCell ref="A2972:A2973"/>
    <mergeCell ref="B2972:E2972"/>
    <mergeCell ref="H2972:H2973"/>
    <mergeCell ref="I2972:L2972"/>
    <mergeCell ref="O2972:O2973"/>
    <mergeCell ref="P2972:S2972"/>
    <mergeCell ref="A2986:E2986"/>
    <mergeCell ref="H2986:L2986"/>
    <mergeCell ref="O2986:S2986"/>
    <mergeCell ref="A2987:A2988"/>
    <mergeCell ref="B2987:E2987"/>
    <mergeCell ref="H2987:H2988"/>
    <mergeCell ref="I2987:L2987"/>
    <mergeCell ref="O2987:O2988"/>
    <mergeCell ref="P2987:S2987"/>
    <mergeCell ref="A2981:E2981"/>
    <mergeCell ref="H2981:L2981"/>
    <mergeCell ref="O2981:S2981"/>
    <mergeCell ref="A2982:A2983"/>
    <mergeCell ref="B2982:E2982"/>
    <mergeCell ref="H2982:H2983"/>
    <mergeCell ref="I2982:L2982"/>
    <mergeCell ref="O2982:O2983"/>
    <mergeCell ref="P2982:S2982"/>
    <mergeCell ref="A2996:E2996"/>
    <mergeCell ref="H2996:L2996"/>
    <mergeCell ref="O2996:S2996"/>
    <mergeCell ref="A2997:A2998"/>
    <mergeCell ref="B2997:E2997"/>
    <mergeCell ref="H2997:H2998"/>
    <mergeCell ref="I2997:L2997"/>
    <mergeCell ref="O2997:O2998"/>
    <mergeCell ref="P2997:S2997"/>
    <mergeCell ref="A2991:E2991"/>
    <mergeCell ref="H2991:L2991"/>
    <mergeCell ref="O2991:S2991"/>
    <mergeCell ref="A2992:A2993"/>
    <mergeCell ref="B2992:E2992"/>
    <mergeCell ref="H2992:H2993"/>
    <mergeCell ref="I2992:L2992"/>
    <mergeCell ref="O2992:O2993"/>
    <mergeCell ref="P2992:S2992"/>
    <mergeCell ref="A3007:E3007"/>
    <mergeCell ref="H3007:L3007"/>
    <mergeCell ref="O3007:S3007"/>
    <mergeCell ref="A3008:A3009"/>
    <mergeCell ref="B3008:E3008"/>
    <mergeCell ref="H3008:H3009"/>
    <mergeCell ref="I3008:L3008"/>
    <mergeCell ref="O3008:O3009"/>
    <mergeCell ref="P3008:S3008"/>
    <mergeCell ref="A3001:E3001"/>
    <mergeCell ref="A3002:E3002"/>
    <mergeCell ref="H3002:L3002"/>
    <mergeCell ref="O3002:S3002"/>
    <mergeCell ref="A3003:A3004"/>
    <mergeCell ref="B3003:E3003"/>
    <mergeCell ref="H3003:H3004"/>
    <mergeCell ref="I3003:L3003"/>
    <mergeCell ref="O3003:O3004"/>
    <mergeCell ref="P3003:S3003"/>
    <mergeCell ref="H3001:L3001"/>
    <mergeCell ref="O3001:S3001"/>
    <mergeCell ref="A3017:E3017"/>
    <mergeCell ref="H3017:L3017"/>
    <mergeCell ref="O3017:S3017"/>
    <mergeCell ref="A3018:A3019"/>
    <mergeCell ref="B3018:E3018"/>
    <mergeCell ref="H3018:H3019"/>
    <mergeCell ref="I3018:L3018"/>
    <mergeCell ref="O3018:O3019"/>
    <mergeCell ref="P3018:S3018"/>
    <mergeCell ref="A3012:E3012"/>
    <mergeCell ref="H3012:L3012"/>
    <mergeCell ref="O3012:S3012"/>
    <mergeCell ref="A3013:A3014"/>
    <mergeCell ref="B3013:E3013"/>
    <mergeCell ref="H3013:H3014"/>
    <mergeCell ref="I3013:L3013"/>
    <mergeCell ref="O3013:O3014"/>
    <mergeCell ref="P3013:S3013"/>
    <mergeCell ref="A3027:E3027"/>
    <mergeCell ref="H3027:L3027"/>
    <mergeCell ref="O3027:S3027"/>
    <mergeCell ref="A3028:A3029"/>
    <mergeCell ref="B3028:E3028"/>
    <mergeCell ref="H3028:H3029"/>
    <mergeCell ref="I3028:L3028"/>
    <mergeCell ref="O3028:O3029"/>
    <mergeCell ref="P3028:S3028"/>
    <mergeCell ref="A3022:E3022"/>
    <mergeCell ref="H3022:L3022"/>
    <mergeCell ref="O3022:S3022"/>
    <mergeCell ref="A3023:A3024"/>
    <mergeCell ref="B3023:E3023"/>
    <mergeCell ref="H3023:H3024"/>
    <mergeCell ref="I3023:L3023"/>
    <mergeCell ref="O3023:O3024"/>
    <mergeCell ref="P3023:S3023"/>
    <mergeCell ref="A3037:E3037"/>
    <mergeCell ref="H3037:L3037"/>
    <mergeCell ref="O3037:S3037"/>
    <mergeCell ref="A3038:A3039"/>
    <mergeCell ref="B3038:E3038"/>
    <mergeCell ref="H3038:H3039"/>
    <mergeCell ref="I3038:L3038"/>
    <mergeCell ref="O3038:O3039"/>
    <mergeCell ref="P3038:S3038"/>
    <mergeCell ref="A3032:E3032"/>
    <mergeCell ref="H3032:L3032"/>
    <mergeCell ref="O3032:S3032"/>
    <mergeCell ref="A3033:A3034"/>
    <mergeCell ref="B3033:E3033"/>
    <mergeCell ref="H3033:H3034"/>
    <mergeCell ref="I3033:L3033"/>
    <mergeCell ref="O3033:O3034"/>
    <mergeCell ref="P3033:S3033"/>
    <mergeCell ref="A3047:E3047"/>
    <mergeCell ref="H3047:L3047"/>
    <mergeCell ref="O3047:S3047"/>
    <mergeCell ref="A3048:A3049"/>
    <mergeCell ref="B3048:E3048"/>
    <mergeCell ref="H3048:H3049"/>
    <mergeCell ref="I3048:L3048"/>
    <mergeCell ref="O3048:O3049"/>
    <mergeCell ref="P3048:S3048"/>
    <mergeCell ref="A3042:E3042"/>
    <mergeCell ref="H3042:L3042"/>
    <mergeCell ref="O3042:S3042"/>
    <mergeCell ref="A3043:A3044"/>
    <mergeCell ref="B3043:E3043"/>
    <mergeCell ref="H3043:H3044"/>
    <mergeCell ref="I3043:L3043"/>
    <mergeCell ref="O3043:O3044"/>
    <mergeCell ref="P3043:S3043"/>
    <mergeCell ref="A3057:E3057"/>
    <mergeCell ref="H3057:L3057"/>
    <mergeCell ref="O3057:S3057"/>
    <mergeCell ref="A3058:A3059"/>
    <mergeCell ref="B3058:E3058"/>
    <mergeCell ref="H3058:H3059"/>
    <mergeCell ref="I3058:L3058"/>
    <mergeCell ref="O3058:O3059"/>
    <mergeCell ref="P3058:S3058"/>
    <mergeCell ref="A3052:E3052"/>
    <mergeCell ref="H3052:L3052"/>
    <mergeCell ref="O3052:S3052"/>
    <mergeCell ref="A3053:A3054"/>
    <mergeCell ref="B3053:E3053"/>
    <mergeCell ref="H3053:H3054"/>
    <mergeCell ref="I3053:L3053"/>
    <mergeCell ref="O3053:O3054"/>
    <mergeCell ref="P3053:S3053"/>
    <mergeCell ref="A3079:E3079"/>
    <mergeCell ref="H3079:L3079"/>
    <mergeCell ref="O3079:S3079"/>
    <mergeCell ref="A3080:A3081"/>
    <mergeCell ref="B3080:E3080"/>
    <mergeCell ref="H3080:H3081"/>
    <mergeCell ref="I3080:L3080"/>
    <mergeCell ref="O3080:O3081"/>
    <mergeCell ref="P3080:S3080"/>
    <mergeCell ref="H3070:H3071"/>
    <mergeCell ref="I3070:L3070"/>
    <mergeCell ref="O3070:O3071"/>
    <mergeCell ref="P3070:S3070"/>
    <mergeCell ref="A3074:E3074"/>
    <mergeCell ref="H3074:L3074"/>
    <mergeCell ref="O3074:S3074"/>
    <mergeCell ref="A3075:A3076"/>
    <mergeCell ref="B3075:E3075"/>
    <mergeCell ref="H3075:H3076"/>
    <mergeCell ref="I3075:L3075"/>
    <mergeCell ref="O3075:O3076"/>
    <mergeCell ref="P3075:S3075"/>
    <mergeCell ref="A3089:E3089"/>
    <mergeCell ref="H3089:L3089"/>
    <mergeCell ref="O3089:S3089"/>
    <mergeCell ref="A3090:A3091"/>
    <mergeCell ref="B3090:E3090"/>
    <mergeCell ref="H3090:H3091"/>
    <mergeCell ref="I3090:L3090"/>
    <mergeCell ref="O3090:O3091"/>
    <mergeCell ref="P3090:S3090"/>
    <mergeCell ref="A3084:E3084"/>
    <mergeCell ref="H3084:L3084"/>
    <mergeCell ref="O3084:S3084"/>
    <mergeCell ref="A3085:A3086"/>
    <mergeCell ref="B3085:E3085"/>
    <mergeCell ref="H3085:H3086"/>
    <mergeCell ref="I3085:L3085"/>
    <mergeCell ref="O3085:O3086"/>
    <mergeCell ref="P3085:S3085"/>
    <mergeCell ref="A3099:E3099"/>
    <mergeCell ref="H3099:L3099"/>
    <mergeCell ref="O3099:S3099"/>
    <mergeCell ref="A3100:A3101"/>
    <mergeCell ref="B3100:E3100"/>
    <mergeCell ref="H3100:H3101"/>
    <mergeCell ref="I3100:L3100"/>
    <mergeCell ref="O3100:O3101"/>
    <mergeCell ref="P3100:S3100"/>
    <mergeCell ref="A3094:E3094"/>
    <mergeCell ref="H3094:L3094"/>
    <mergeCell ref="O3094:S3094"/>
    <mergeCell ref="A3095:A3096"/>
    <mergeCell ref="B3095:E3095"/>
    <mergeCell ref="H3095:H3096"/>
    <mergeCell ref="I3095:L3095"/>
    <mergeCell ref="O3095:O3096"/>
    <mergeCell ref="P3095:S3095"/>
    <mergeCell ref="A3109:E3109"/>
    <mergeCell ref="H3109:L3109"/>
    <mergeCell ref="O3109:S3109"/>
    <mergeCell ref="A3110:A3111"/>
    <mergeCell ref="B3110:E3110"/>
    <mergeCell ref="H3110:H3111"/>
    <mergeCell ref="I3110:L3110"/>
    <mergeCell ref="O3110:O3111"/>
    <mergeCell ref="P3110:S3110"/>
    <mergeCell ref="A3104:E3104"/>
    <mergeCell ref="H3104:L3104"/>
    <mergeCell ref="O3104:S3104"/>
    <mergeCell ref="A3105:A3106"/>
    <mergeCell ref="B3105:E3105"/>
    <mergeCell ref="H3105:H3106"/>
    <mergeCell ref="I3105:L3105"/>
    <mergeCell ref="O3105:O3106"/>
    <mergeCell ref="P3105:S3105"/>
    <mergeCell ref="A3119:E3119"/>
    <mergeCell ref="H3119:L3119"/>
    <mergeCell ref="O3119:S3119"/>
    <mergeCell ref="A3120:A3121"/>
    <mergeCell ref="B3120:E3120"/>
    <mergeCell ref="H3120:H3121"/>
    <mergeCell ref="I3120:L3120"/>
    <mergeCell ref="O3120:O3121"/>
    <mergeCell ref="P3120:S3120"/>
    <mergeCell ref="A3114:E3114"/>
    <mergeCell ref="H3114:L3114"/>
    <mergeCell ref="O3114:S3114"/>
    <mergeCell ref="A3115:A3116"/>
    <mergeCell ref="B3115:E3115"/>
    <mergeCell ref="H3115:H3116"/>
    <mergeCell ref="I3115:L3115"/>
    <mergeCell ref="O3115:O3116"/>
    <mergeCell ref="P3115:S3115"/>
    <mergeCell ref="A3130:E3130"/>
    <mergeCell ref="H3130:L3130"/>
    <mergeCell ref="O3130:S3130"/>
    <mergeCell ref="A3131:A3132"/>
    <mergeCell ref="B3131:E3131"/>
    <mergeCell ref="H3131:H3132"/>
    <mergeCell ref="I3131:L3131"/>
    <mergeCell ref="O3131:O3132"/>
    <mergeCell ref="P3131:S3131"/>
    <mergeCell ref="A3124:E3124"/>
    <mergeCell ref="A3125:E3125"/>
    <mergeCell ref="H3125:L3125"/>
    <mergeCell ref="O3125:S3125"/>
    <mergeCell ref="A3126:A3127"/>
    <mergeCell ref="B3126:E3126"/>
    <mergeCell ref="H3126:H3127"/>
    <mergeCell ref="I3126:L3126"/>
    <mergeCell ref="O3126:O3127"/>
    <mergeCell ref="P3126:S3126"/>
    <mergeCell ref="A3140:E3140"/>
    <mergeCell ref="H3140:L3140"/>
    <mergeCell ref="O3140:S3140"/>
    <mergeCell ref="A3141:A3142"/>
    <mergeCell ref="B3141:E3141"/>
    <mergeCell ref="H3141:H3142"/>
    <mergeCell ref="I3141:L3141"/>
    <mergeCell ref="O3141:O3142"/>
    <mergeCell ref="P3141:S3141"/>
    <mergeCell ref="A3135:E3135"/>
    <mergeCell ref="H3135:L3135"/>
    <mergeCell ref="O3135:S3135"/>
    <mergeCell ref="A3136:A3137"/>
    <mergeCell ref="B3136:E3136"/>
    <mergeCell ref="H3136:H3137"/>
    <mergeCell ref="I3136:L3136"/>
    <mergeCell ref="O3136:O3137"/>
    <mergeCell ref="P3136:S3136"/>
    <mergeCell ref="A3150:E3150"/>
    <mergeCell ref="H3150:L3150"/>
    <mergeCell ref="O3150:S3150"/>
    <mergeCell ref="A3151:A3152"/>
    <mergeCell ref="B3151:E3151"/>
    <mergeCell ref="H3151:H3152"/>
    <mergeCell ref="I3151:L3151"/>
    <mergeCell ref="O3151:O3152"/>
    <mergeCell ref="P3151:S3151"/>
    <mergeCell ref="A3145:E3145"/>
    <mergeCell ref="H3145:L3145"/>
    <mergeCell ref="O3145:S3145"/>
    <mergeCell ref="A3146:A3147"/>
    <mergeCell ref="B3146:E3146"/>
    <mergeCell ref="H3146:H3147"/>
    <mergeCell ref="I3146:L3146"/>
    <mergeCell ref="O3146:O3147"/>
    <mergeCell ref="P3146:S3146"/>
    <mergeCell ref="A3160:E3160"/>
    <mergeCell ref="H3160:L3160"/>
    <mergeCell ref="O3160:S3160"/>
    <mergeCell ref="A3161:A3162"/>
    <mergeCell ref="B3161:E3161"/>
    <mergeCell ref="H3161:H3162"/>
    <mergeCell ref="I3161:L3161"/>
    <mergeCell ref="O3161:O3162"/>
    <mergeCell ref="P3161:S3161"/>
    <mergeCell ref="A3155:E3155"/>
    <mergeCell ref="H3155:L3155"/>
    <mergeCell ref="O3155:S3155"/>
    <mergeCell ref="A3156:A3157"/>
    <mergeCell ref="B3156:E3156"/>
    <mergeCell ref="H3156:H3157"/>
    <mergeCell ref="I3156:L3156"/>
    <mergeCell ref="O3156:O3157"/>
    <mergeCell ref="P3156:S3156"/>
    <mergeCell ref="A3170:E3170"/>
    <mergeCell ref="H3170:L3170"/>
    <mergeCell ref="O3170:S3170"/>
    <mergeCell ref="A3171:A3172"/>
    <mergeCell ref="B3171:E3171"/>
    <mergeCell ref="H3171:H3172"/>
    <mergeCell ref="I3171:L3171"/>
    <mergeCell ref="O3171:O3172"/>
    <mergeCell ref="P3171:S3171"/>
    <mergeCell ref="A3165:E3165"/>
    <mergeCell ref="H3165:L3165"/>
    <mergeCell ref="O3165:S3165"/>
    <mergeCell ref="A3166:A3167"/>
    <mergeCell ref="B3166:E3166"/>
    <mergeCell ref="H3166:H3167"/>
    <mergeCell ref="I3166:L3166"/>
    <mergeCell ref="O3166:O3167"/>
    <mergeCell ref="P3166:S3166"/>
    <mergeCell ref="A3180:E3180"/>
    <mergeCell ref="H3180:L3180"/>
    <mergeCell ref="O3180:S3180"/>
    <mergeCell ref="A3181:A3182"/>
    <mergeCell ref="B3181:E3181"/>
    <mergeCell ref="H3181:H3182"/>
    <mergeCell ref="I3181:L3181"/>
    <mergeCell ref="O3181:O3182"/>
    <mergeCell ref="P3181:S3181"/>
    <mergeCell ref="A3175:E3175"/>
    <mergeCell ref="H3175:L3175"/>
    <mergeCell ref="O3175:S3175"/>
    <mergeCell ref="A3176:A3177"/>
    <mergeCell ref="B3176:E3176"/>
    <mergeCell ref="H3176:H3177"/>
    <mergeCell ref="I3176:L3176"/>
    <mergeCell ref="O3176:O3177"/>
    <mergeCell ref="P3176:S3176"/>
    <mergeCell ref="A3191:E3191"/>
    <mergeCell ref="H3191:L3191"/>
    <mergeCell ref="O3191:S3191"/>
    <mergeCell ref="A3192:A3193"/>
    <mergeCell ref="B3192:E3192"/>
    <mergeCell ref="H3192:H3193"/>
    <mergeCell ref="I3192:L3192"/>
    <mergeCell ref="O3192:O3193"/>
    <mergeCell ref="P3192:S3192"/>
    <mergeCell ref="A3185:E3185"/>
    <mergeCell ref="A3186:E3186"/>
    <mergeCell ref="H3186:L3186"/>
    <mergeCell ref="O3186:S3186"/>
    <mergeCell ref="A3187:A3188"/>
    <mergeCell ref="B3187:E3187"/>
    <mergeCell ref="H3187:H3188"/>
    <mergeCell ref="I3187:L3187"/>
    <mergeCell ref="O3187:O3188"/>
    <mergeCell ref="P3187:S3187"/>
    <mergeCell ref="A3201:E3201"/>
    <mergeCell ref="H3201:L3201"/>
    <mergeCell ref="O3201:S3201"/>
    <mergeCell ref="A3202:A3203"/>
    <mergeCell ref="B3202:E3202"/>
    <mergeCell ref="H3202:H3203"/>
    <mergeCell ref="I3202:L3202"/>
    <mergeCell ref="O3202:O3203"/>
    <mergeCell ref="P3202:S3202"/>
    <mergeCell ref="A3196:E3196"/>
    <mergeCell ref="H3196:L3196"/>
    <mergeCell ref="O3196:S3196"/>
    <mergeCell ref="A3197:A3198"/>
    <mergeCell ref="B3197:E3197"/>
    <mergeCell ref="H3197:H3198"/>
    <mergeCell ref="I3197:L3197"/>
    <mergeCell ref="O3197:O3198"/>
    <mergeCell ref="P3197:S3197"/>
    <mergeCell ref="A3211:E3211"/>
    <mergeCell ref="H3211:L3211"/>
    <mergeCell ref="O3211:S3211"/>
    <mergeCell ref="A3212:A3213"/>
    <mergeCell ref="B3212:E3212"/>
    <mergeCell ref="H3212:H3213"/>
    <mergeCell ref="I3212:L3212"/>
    <mergeCell ref="O3212:O3213"/>
    <mergeCell ref="P3212:S3212"/>
    <mergeCell ref="A3206:E3206"/>
    <mergeCell ref="H3206:L3206"/>
    <mergeCell ref="O3206:S3206"/>
    <mergeCell ref="A3207:A3208"/>
    <mergeCell ref="B3207:E3207"/>
    <mergeCell ref="H3207:H3208"/>
    <mergeCell ref="I3207:L3207"/>
    <mergeCell ref="O3207:O3208"/>
    <mergeCell ref="P3207:S3207"/>
    <mergeCell ref="A3221:E3221"/>
    <mergeCell ref="H3221:L3221"/>
    <mergeCell ref="O3221:S3221"/>
    <mergeCell ref="A3222:A3223"/>
    <mergeCell ref="B3222:E3222"/>
    <mergeCell ref="H3222:H3223"/>
    <mergeCell ref="I3222:L3222"/>
    <mergeCell ref="O3222:O3223"/>
    <mergeCell ref="P3222:S3222"/>
    <mergeCell ref="A3216:E3216"/>
    <mergeCell ref="H3216:L3216"/>
    <mergeCell ref="O3216:S3216"/>
    <mergeCell ref="A3217:A3218"/>
    <mergeCell ref="B3217:E3217"/>
    <mergeCell ref="H3217:H3218"/>
    <mergeCell ref="I3217:L3217"/>
    <mergeCell ref="O3217:O3218"/>
    <mergeCell ref="P3217:S3217"/>
    <mergeCell ref="A3231:E3231"/>
    <mergeCell ref="H3231:L3231"/>
    <mergeCell ref="O3231:S3231"/>
    <mergeCell ref="A3232:A3233"/>
    <mergeCell ref="B3232:E3232"/>
    <mergeCell ref="H3232:H3233"/>
    <mergeCell ref="I3232:L3232"/>
    <mergeCell ref="O3232:O3233"/>
    <mergeCell ref="P3232:S3232"/>
    <mergeCell ref="A3226:E3226"/>
    <mergeCell ref="H3226:L3226"/>
    <mergeCell ref="O3226:S3226"/>
    <mergeCell ref="A3227:A3228"/>
    <mergeCell ref="B3227:E3227"/>
    <mergeCell ref="H3227:H3228"/>
    <mergeCell ref="I3227:L3227"/>
    <mergeCell ref="O3227:O3228"/>
    <mergeCell ref="P3227:S3227"/>
    <mergeCell ref="A3241:E3241"/>
    <mergeCell ref="H3241:L3241"/>
    <mergeCell ref="O3241:S3241"/>
    <mergeCell ref="A3242:A3243"/>
    <mergeCell ref="B3242:E3242"/>
    <mergeCell ref="H3242:H3243"/>
    <mergeCell ref="I3242:L3242"/>
    <mergeCell ref="O3242:O3243"/>
    <mergeCell ref="P3242:S3242"/>
    <mergeCell ref="A3236:E3236"/>
    <mergeCell ref="H3236:L3236"/>
    <mergeCell ref="O3236:S3236"/>
    <mergeCell ref="A3237:A3238"/>
    <mergeCell ref="B3237:E3237"/>
    <mergeCell ref="H3237:H3238"/>
    <mergeCell ref="I3237:L3237"/>
    <mergeCell ref="O3237:O3238"/>
    <mergeCell ref="P3237:S3237"/>
    <mergeCell ref="A3252:E3252"/>
    <mergeCell ref="H3252:L3252"/>
    <mergeCell ref="O3252:S3252"/>
    <mergeCell ref="A3253:A3254"/>
    <mergeCell ref="B3253:E3253"/>
    <mergeCell ref="H3253:H3254"/>
    <mergeCell ref="I3253:L3253"/>
    <mergeCell ref="O3253:O3254"/>
    <mergeCell ref="P3253:S3253"/>
    <mergeCell ref="A3246:E3246"/>
    <mergeCell ref="A3247:E3247"/>
    <mergeCell ref="H3247:L3247"/>
    <mergeCell ref="O3247:S3247"/>
    <mergeCell ref="A3248:A3249"/>
    <mergeCell ref="B3248:E3248"/>
    <mergeCell ref="H3248:H3249"/>
    <mergeCell ref="I3248:L3248"/>
    <mergeCell ref="O3248:O3249"/>
    <mergeCell ref="P3248:S3248"/>
    <mergeCell ref="A3262:E3262"/>
    <mergeCell ref="H3262:L3262"/>
    <mergeCell ref="O3262:S3262"/>
    <mergeCell ref="A3263:A3264"/>
    <mergeCell ref="B3263:E3263"/>
    <mergeCell ref="H3263:H3264"/>
    <mergeCell ref="I3263:L3263"/>
    <mergeCell ref="O3263:O3264"/>
    <mergeCell ref="P3263:S3263"/>
    <mergeCell ref="A3257:E3257"/>
    <mergeCell ref="H3257:L3257"/>
    <mergeCell ref="O3257:S3257"/>
    <mergeCell ref="A3258:A3259"/>
    <mergeCell ref="B3258:E3258"/>
    <mergeCell ref="H3258:H3259"/>
    <mergeCell ref="I3258:L3258"/>
    <mergeCell ref="O3258:O3259"/>
    <mergeCell ref="P3258:S3258"/>
    <mergeCell ref="A3272:E3272"/>
    <mergeCell ref="H3272:L3272"/>
    <mergeCell ref="O3272:S3272"/>
    <mergeCell ref="A3273:A3274"/>
    <mergeCell ref="B3273:E3273"/>
    <mergeCell ref="H3273:H3274"/>
    <mergeCell ref="I3273:L3273"/>
    <mergeCell ref="O3273:O3274"/>
    <mergeCell ref="P3273:S3273"/>
    <mergeCell ref="A3267:E3267"/>
    <mergeCell ref="H3267:L3267"/>
    <mergeCell ref="O3267:S3267"/>
    <mergeCell ref="A3268:A3269"/>
    <mergeCell ref="B3268:E3268"/>
    <mergeCell ref="H3268:H3269"/>
    <mergeCell ref="I3268:L3268"/>
    <mergeCell ref="O3268:O3269"/>
    <mergeCell ref="P3268:S3268"/>
    <mergeCell ref="A3282:E3282"/>
    <mergeCell ref="H3282:L3282"/>
    <mergeCell ref="O3282:S3282"/>
    <mergeCell ref="A3283:A3284"/>
    <mergeCell ref="B3283:E3283"/>
    <mergeCell ref="H3283:H3284"/>
    <mergeCell ref="I3283:L3283"/>
    <mergeCell ref="O3283:O3284"/>
    <mergeCell ref="P3283:S3283"/>
    <mergeCell ref="A3277:E3277"/>
    <mergeCell ref="H3277:L3277"/>
    <mergeCell ref="O3277:S3277"/>
    <mergeCell ref="A3278:A3279"/>
    <mergeCell ref="B3278:E3278"/>
    <mergeCell ref="H3278:H3279"/>
    <mergeCell ref="I3278:L3278"/>
    <mergeCell ref="O3278:O3279"/>
    <mergeCell ref="P3278:S3278"/>
    <mergeCell ref="A3292:E3292"/>
    <mergeCell ref="H3292:L3292"/>
    <mergeCell ref="O3292:S3292"/>
    <mergeCell ref="A3293:A3294"/>
    <mergeCell ref="B3293:E3293"/>
    <mergeCell ref="H3293:H3294"/>
    <mergeCell ref="I3293:L3293"/>
    <mergeCell ref="O3293:O3294"/>
    <mergeCell ref="P3293:S3293"/>
    <mergeCell ref="A3287:E3287"/>
    <mergeCell ref="H3287:L3287"/>
    <mergeCell ref="O3287:S3287"/>
    <mergeCell ref="A3288:A3289"/>
    <mergeCell ref="B3288:E3288"/>
    <mergeCell ref="H3288:H3289"/>
    <mergeCell ref="I3288:L3288"/>
    <mergeCell ref="O3288:O3289"/>
    <mergeCell ref="P3288:S3288"/>
    <mergeCell ref="A3302:E3302"/>
    <mergeCell ref="H3302:L3302"/>
    <mergeCell ref="O3302:S3302"/>
    <mergeCell ref="A3303:A3304"/>
    <mergeCell ref="B3303:E3303"/>
    <mergeCell ref="H3303:H3304"/>
    <mergeCell ref="I3303:L3303"/>
    <mergeCell ref="O3303:O3304"/>
    <mergeCell ref="P3303:S3303"/>
    <mergeCell ref="A3297:E3297"/>
    <mergeCell ref="H3297:L3297"/>
    <mergeCell ref="O3297:S3297"/>
    <mergeCell ref="A3298:A3299"/>
    <mergeCell ref="B3298:E3298"/>
    <mergeCell ref="H3298:H3299"/>
    <mergeCell ref="I3298:L3298"/>
    <mergeCell ref="O3298:O3299"/>
    <mergeCell ref="P3298:S3298"/>
    <mergeCell ref="A3313:E3313"/>
    <mergeCell ref="H3313:L3313"/>
    <mergeCell ref="O3313:S3313"/>
    <mergeCell ref="A3314:A3315"/>
    <mergeCell ref="B3314:E3314"/>
    <mergeCell ref="H3314:H3315"/>
    <mergeCell ref="I3314:L3314"/>
    <mergeCell ref="O3314:O3315"/>
    <mergeCell ref="P3314:S3314"/>
    <mergeCell ref="A3307:E3307"/>
    <mergeCell ref="A3308:E3308"/>
    <mergeCell ref="H3308:L3308"/>
    <mergeCell ref="O3308:S3308"/>
    <mergeCell ref="A3309:A3310"/>
    <mergeCell ref="B3309:E3309"/>
    <mergeCell ref="H3309:H3310"/>
    <mergeCell ref="I3309:L3309"/>
    <mergeCell ref="O3309:O3310"/>
    <mergeCell ref="P3309:S3309"/>
    <mergeCell ref="A3323:E3323"/>
    <mergeCell ref="H3323:L3323"/>
    <mergeCell ref="O3323:S3323"/>
    <mergeCell ref="A3324:A3325"/>
    <mergeCell ref="B3324:E3324"/>
    <mergeCell ref="H3324:H3325"/>
    <mergeCell ref="I3324:L3324"/>
    <mergeCell ref="O3324:O3325"/>
    <mergeCell ref="P3324:S3324"/>
    <mergeCell ref="A3318:E3318"/>
    <mergeCell ref="H3318:L3318"/>
    <mergeCell ref="O3318:S3318"/>
    <mergeCell ref="A3319:A3320"/>
    <mergeCell ref="B3319:E3319"/>
    <mergeCell ref="H3319:H3320"/>
    <mergeCell ref="I3319:L3319"/>
    <mergeCell ref="O3319:O3320"/>
    <mergeCell ref="P3319:S3319"/>
    <mergeCell ref="A3333:E3333"/>
    <mergeCell ref="H3333:L3333"/>
    <mergeCell ref="O3333:S3333"/>
    <mergeCell ref="A3334:A3335"/>
    <mergeCell ref="B3334:E3334"/>
    <mergeCell ref="H3334:H3335"/>
    <mergeCell ref="I3334:L3334"/>
    <mergeCell ref="O3334:O3335"/>
    <mergeCell ref="P3334:S3334"/>
    <mergeCell ref="A3328:E3328"/>
    <mergeCell ref="H3328:L3328"/>
    <mergeCell ref="O3328:S3328"/>
    <mergeCell ref="A3329:A3330"/>
    <mergeCell ref="B3329:E3329"/>
    <mergeCell ref="H3329:H3330"/>
    <mergeCell ref="I3329:L3329"/>
    <mergeCell ref="O3329:O3330"/>
    <mergeCell ref="P3329:S3329"/>
    <mergeCell ref="A3343:E3343"/>
    <mergeCell ref="H3343:L3343"/>
    <mergeCell ref="O3343:S3343"/>
    <mergeCell ref="A3344:A3345"/>
    <mergeCell ref="B3344:E3344"/>
    <mergeCell ref="H3344:H3345"/>
    <mergeCell ref="I3344:L3344"/>
    <mergeCell ref="O3344:O3345"/>
    <mergeCell ref="P3344:S3344"/>
    <mergeCell ref="A3338:E3338"/>
    <mergeCell ref="H3338:L3338"/>
    <mergeCell ref="O3338:S3338"/>
    <mergeCell ref="A3339:A3340"/>
    <mergeCell ref="B3339:E3339"/>
    <mergeCell ref="H3339:H3340"/>
    <mergeCell ref="I3339:L3339"/>
    <mergeCell ref="O3339:O3340"/>
    <mergeCell ref="P3339:S3339"/>
    <mergeCell ref="A3353:E3353"/>
    <mergeCell ref="H3353:L3353"/>
    <mergeCell ref="O3353:S3353"/>
    <mergeCell ref="A3354:A3355"/>
    <mergeCell ref="B3354:E3354"/>
    <mergeCell ref="H3354:H3355"/>
    <mergeCell ref="I3354:L3354"/>
    <mergeCell ref="O3354:O3355"/>
    <mergeCell ref="P3354:S3354"/>
    <mergeCell ref="A3348:E3348"/>
    <mergeCell ref="H3348:L3348"/>
    <mergeCell ref="O3348:S3348"/>
    <mergeCell ref="A3349:A3350"/>
    <mergeCell ref="B3349:E3349"/>
    <mergeCell ref="H3349:H3350"/>
    <mergeCell ref="I3349:L3349"/>
    <mergeCell ref="O3349:O3350"/>
    <mergeCell ref="P3349:S3349"/>
    <mergeCell ref="A3363:E3363"/>
    <mergeCell ref="H3363:L3363"/>
    <mergeCell ref="O3363:S3363"/>
    <mergeCell ref="A3364:A3365"/>
    <mergeCell ref="B3364:E3364"/>
    <mergeCell ref="H3364:H3365"/>
    <mergeCell ref="I3364:L3364"/>
    <mergeCell ref="O3364:O3365"/>
    <mergeCell ref="P3364:S3364"/>
    <mergeCell ref="A3358:E3358"/>
    <mergeCell ref="H3358:L3358"/>
    <mergeCell ref="O3358:S3358"/>
    <mergeCell ref="A3359:A3360"/>
    <mergeCell ref="B3359:E3359"/>
    <mergeCell ref="H3359:H3360"/>
    <mergeCell ref="I3359:L3359"/>
    <mergeCell ref="O3359:O3360"/>
    <mergeCell ref="P3359:S3359"/>
    <mergeCell ref="A3375:E3375"/>
    <mergeCell ref="H3375:L3375"/>
    <mergeCell ref="O3375:S3375"/>
    <mergeCell ref="A3376:A3377"/>
    <mergeCell ref="B3376:E3376"/>
    <mergeCell ref="H3376:H3377"/>
    <mergeCell ref="I3376:L3376"/>
    <mergeCell ref="O3376:O3377"/>
    <mergeCell ref="P3376:S3376"/>
    <mergeCell ref="A3369:E3369"/>
    <mergeCell ref="A3370:E3370"/>
    <mergeCell ref="H3370:L3370"/>
    <mergeCell ref="O3370:S3370"/>
    <mergeCell ref="A3371:A3372"/>
    <mergeCell ref="B3371:E3371"/>
    <mergeCell ref="H3371:H3372"/>
    <mergeCell ref="I3371:L3371"/>
    <mergeCell ref="O3371:O3372"/>
    <mergeCell ref="P3371:S3371"/>
    <mergeCell ref="A3385:E3385"/>
    <mergeCell ref="H3385:L3385"/>
    <mergeCell ref="O3385:S3385"/>
    <mergeCell ref="A3386:A3387"/>
    <mergeCell ref="B3386:E3386"/>
    <mergeCell ref="H3386:H3387"/>
    <mergeCell ref="I3386:L3386"/>
    <mergeCell ref="O3386:O3387"/>
    <mergeCell ref="P3386:S3386"/>
    <mergeCell ref="A3380:E3380"/>
    <mergeCell ref="H3380:L3380"/>
    <mergeCell ref="O3380:S3380"/>
    <mergeCell ref="A3381:A3382"/>
    <mergeCell ref="B3381:E3381"/>
    <mergeCell ref="H3381:H3382"/>
    <mergeCell ref="I3381:L3381"/>
    <mergeCell ref="O3381:O3382"/>
    <mergeCell ref="P3381:S3381"/>
    <mergeCell ref="A3395:E3395"/>
    <mergeCell ref="H3395:L3395"/>
    <mergeCell ref="O3395:S3395"/>
    <mergeCell ref="A3396:A3397"/>
    <mergeCell ref="B3396:E3396"/>
    <mergeCell ref="H3396:H3397"/>
    <mergeCell ref="I3396:L3396"/>
    <mergeCell ref="O3396:O3397"/>
    <mergeCell ref="P3396:S3396"/>
    <mergeCell ref="A3390:E3390"/>
    <mergeCell ref="H3390:L3390"/>
    <mergeCell ref="O3390:S3390"/>
    <mergeCell ref="A3391:A3392"/>
    <mergeCell ref="B3391:E3391"/>
    <mergeCell ref="H3391:H3392"/>
    <mergeCell ref="I3391:L3391"/>
    <mergeCell ref="O3391:O3392"/>
    <mergeCell ref="P3391:S3391"/>
    <mergeCell ref="A3405:E3405"/>
    <mergeCell ref="H3405:L3405"/>
    <mergeCell ref="O3405:S3405"/>
    <mergeCell ref="A3406:A3407"/>
    <mergeCell ref="B3406:E3406"/>
    <mergeCell ref="H3406:H3407"/>
    <mergeCell ref="I3406:L3406"/>
    <mergeCell ref="O3406:O3407"/>
    <mergeCell ref="P3406:S3406"/>
    <mergeCell ref="A3400:E3400"/>
    <mergeCell ref="H3400:L3400"/>
    <mergeCell ref="O3400:S3400"/>
    <mergeCell ref="A3401:A3402"/>
    <mergeCell ref="B3401:E3401"/>
    <mergeCell ref="H3401:H3402"/>
    <mergeCell ref="I3401:L3401"/>
    <mergeCell ref="O3401:O3402"/>
    <mergeCell ref="P3401:S3401"/>
    <mergeCell ref="A3415:E3415"/>
    <mergeCell ref="H3415:L3415"/>
    <mergeCell ref="O3415:S3415"/>
    <mergeCell ref="A3416:A3417"/>
    <mergeCell ref="B3416:E3416"/>
    <mergeCell ref="H3416:H3417"/>
    <mergeCell ref="I3416:L3416"/>
    <mergeCell ref="O3416:O3417"/>
    <mergeCell ref="P3416:S3416"/>
    <mergeCell ref="A3410:E3410"/>
    <mergeCell ref="H3410:L3410"/>
    <mergeCell ref="O3410:S3410"/>
    <mergeCell ref="A3411:A3412"/>
    <mergeCell ref="B3411:E3411"/>
    <mergeCell ref="H3411:H3412"/>
    <mergeCell ref="I3411:L3411"/>
    <mergeCell ref="O3411:O3412"/>
    <mergeCell ref="P3411:S3411"/>
    <mergeCell ref="A3425:E3425"/>
    <mergeCell ref="H3425:L3425"/>
    <mergeCell ref="O3425:S3425"/>
    <mergeCell ref="A3426:A3427"/>
    <mergeCell ref="B3426:E3426"/>
    <mergeCell ref="H3426:H3427"/>
    <mergeCell ref="I3426:L3426"/>
    <mergeCell ref="O3426:O3427"/>
    <mergeCell ref="P3426:S3426"/>
    <mergeCell ref="A3420:E3420"/>
    <mergeCell ref="H3420:L3420"/>
    <mergeCell ref="O3420:S3420"/>
    <mergeCell ref="A3421:A3422"/>
    <mergeCell ref="B3421:E3421"/>
    <mergeCell ref="H3421:H3422"/>
    <mergeCell ref="I3421:L3421"/>
    <mergeCell ref="O3421:O3422"/>
    <mergeCell ref="P3421:S3421"/>
    <mergeCell ref="A3436:E3436"/>
    <mergeCell ref="H3436:L3436"/>
    <mergeCell ref="O3436:S3436"/>
    <mergeCell ref="A3437:A3438"/>
    <mergeCell ref="B3437:E3437"/>
    <mergeCell ref="H3437:H3438"/>
    <mergeCell ref="I3437:L3437"/>
    <mergeCell ref="O3437:O3438"/>
    <mergeCell ref="P3437:S3437"/>
    <mergeCell ref="A3430:E3430"/>
    <mergeCell ref="A3431:E3431"/>
    <mergeCell ref="H3431:L3431"/>
    <mergeCell ref="O3431:S3431"/>
    <mergeCell ref="A3432:A3433"/>
    <mergeCell ref="B3432:E3432"/>
    <mergeCell ref="H3432:H3433"/>
    <mergeCell ref="I3432:L3432"/>
    <mergeCell ref="O3432:O3433"/>
    <mergeCell ref="P3432:S3432"/>
    <mergeCell ref="A3446:E3446"/>
    <mergeCell ref="H3446:L3446"/>
    <mergeCell ref="O3446:S3446"/>
    <mergeCell ref="A3447:A3448"/>
    <mergeCell ref="B3447:E3447"/>
    <mergeCell ref="H3447:H3448"/>
    <mergeCell ref="I3447:L3447"/>
    <mergeCell ref="O3447:O3448"/>
    <mergeCell ref="P3447:S3447"/>
    <mergeCell ref="A3441:E3441"/>
    <mergeCell ref="H3441:L3441"/>
    <mergeCell ref="O3441:S3441"/>
    <mergeCell ref="A3442:A3443"/>
    <mergeCell ref="B3442:E3442"/>
    <mergeCell ref="H3442:H3443"/>
    <mergeCell ref="I3442:L3442"/>
    <mergeCell ref="O3442:O3443"/>
    <mergeCell ref="P3442:S3442"/>
    <mergeCell ref="A3456:E3456"/>
    <mergeCell ref="H3456:L3456"/>
    <mergeCell ref="O3456:S3456"/>
    <mergeCell ref="A3457:A3458"/>
    <mergeCell ref="B3457:E3457"/>
    <mergeCell ref="H3457:H3458"/>
    <mergeCell ref="I3457:L3457"/>
    <mergeCell ref="O3457:O3458"/>
    <mergeCell ref="P3457:S3457"/>
    <mergeCell ref="A3451:E3451"/>
    <mergeCell ref="H3451:L3451"/>
    <mergeCell ref="O3451:S3451"/>
    <mergeCell ref="A3452:A3453"/>
    <mergeCell ref="B3452:E3452"/>
    <mergeCell ref="H3452:H3453"/>
    <mergeCell ref="I3452:L3452"/>
    <mergeCell ref="O3452:O3453"/>
    <mergeCell ref="P3452:S3452"/>
    <mergeCell ref="A3466:E3466"/>
    <mergeCell ref="H3466:L3466"/>
    <mergeCell ref="O3466:S3466"/>
    <mergeCell ref="A3467:A3468"/>
    <mergeCell ref="B3467:E3467"/>
    <mergeCell ref="H3467:H3468"/>
    <mergeCell ref="I3467:L3467"/>
    <mergeCell ref="O3467:O3468"/>
    <mergeCell ref="P3467:S3467"/>
    <mergeCell ref="A3461:E3461"/>
    <mergeCell ref="H3461:L3461"/>
    <mergeCell ref="O3461:S3461"/>
    <mergeCell ref="A3462:A3463"/>
    <mergeCell ref="B3462:E3462"/>
    <mergeCell ref="H3462:H3463"/>
    <mergeCell ref="I3462:L3462"/>
    <mergeCell ref="O3462:O3463"/>
    <mergeCell ref="P3462:S3462"/>
    <mergeCell ref="A3476:E3476"/>
    <mergeCell ref="H3476:L3476"/>
    <mergeCell ref="O3476:S3476"/>
    <mergeCell ref="A3477:A3478"/>
    <mergeCell ref="B3477:E3477"/>
    <mergeCell ref="H3477:H3478"/>
    <mergeCell ref="I3477:L3477"/>
    <mergeCell ref="O3477:O3478"/>
    <mergeCell ref="P3477:S3477"/>
    <mergeCell ref="A3471:E3471"/>
    <mergeCell ref="H3471:L3471"/>
    <mergeCell ref="O3471:S3471"/>
    <mergeCell ref="A3472:A3473"/>
    <mergeCell ref="B3472:E3472"/>
    <mergeCell ref="H3472:H3473"/>
    <mergeCell ref="I3472:L3472"/>
    <mergeCell ref="O3472:O3473"/>
    <mergeCell ref="P3472:S3472"/>
    <mergeCell ref="A3486:E3486"/>
    <mergeCell ref="H3486:L3486"/>
    <mergeCell ref="O3486:S3486"/>
    <mergeCell ref="A3487:A3488"/>
    <mergeCell ref="B3487:E3487"/>
    <mergeCell ref="H3487:H3488"/>
    <mergeCell ref="I3487:L3487"/>
    <mergeCell ref="O3487:O3488"/>
    <mergeCell ref="P3487:S3487"/>
    <mergeCell ref="A3481:E3481"/>
    <mergeCell ref="H3481:L3481"/>
    <mergeCell ref="O3481:S3481"/>
    <mergeCell ref="A3482:A3483"/>
    <mergeCell ref="B3482:E3482"/>
    <mergeCell ref="H3482:H3483"/>
    <mergeCell ref="I3482:L3482"/>
    <mergeCell ref="O3482:O3483"/>
    <mergeCell ref="P3482:S3482"/>
    <mergeCell ref="A3497:E3497"/>
    <mergeCell ref="H3497:L3497"/>
    <mergeCell ref="O3497:S3497"/>
    <mergeCell ref="A3498:A3499"/>
    <mergeCell ref="B3498:E3498"/>
    <mergeCell ref="H3498:H3499"/>
    <mergeCell ref="I3498:L3498"/>
    <mergeCell ref="O3498:O3499"/>
    <mergeCell ref="P3498:S3498"/>
    <mergeCell ref="A3491:E3491"/>
    <mergeCell ref="A3492:E3492"/>
    <mergeCell ref="H3492:L3492"/>
    <mergeCell ref="O3492:S3492"/>
    <mergeCell ref="A3493:A3494"/>
    <mergeCell ref="B3493:E3493"/>
    <mergeCell ref="H3493:H3494"/>
    <mergeCell ref="I3493:L3493"/>
    <mergeCell ref="O3493:O3494"/>
    <mergeCell ref="P3493:S3493"/>
    <mergeCell ref="A3507:E3507"/>
    <mergeCell ref="H3507:L3507"/>
    <mergeCell ref="O3507:S3507"/>
    <mergeCell ref="A3508:A3509"/>
    <mergeCell ref="B3508:E3508"/>
    <mergeCell ref="H3508:H3509"/>
    <mergeCell ref="I3508:L3508"/>
    <mergeCell ref="O3508:O3509"/>
    <mergeCell ref="P3508:S3508"/>
    <mergeCell ref="A3502:E3502"/>
    <mergeCell ref="H3502:L3502"/>
    <mergeCell ref="O3502:S3502"/>
    <mergeCell ref="A3503:A3504"/>
    <mergeCell ref="B3503:E3503"/>
    <mergeCell ref="H3503:H3504"/>
    <mergeCell ref="I3503:L3503"/>
    <mergeCell ref="O3503:O3504"/>
    <mergeCell ref="P3503:S3503"/>
    <mergeCell ref="A3517:E3517"/>
    <mergeCell ref="H3517:L3517"/>
    <mergeCell ref="O3517:S3517"/>
    <mergeCell ref="A3518:A3519"/>
    <mergeCell ref="B3518:E3518"/>
    <mergeCell ref="H3518:H3519"/>
    <mergeCell ref="I3518:L3518"/>
    <mergeCell ref="O3518:O3519"/>
    <mergeCell ref="P3518:S3518"/>
    <mergeCell ref="A3512:E3512"/>
    <mergeCell ref="H3512:L3512"/>
    <mergeCell ref="O3512:S3512"/>
    <mergeCell ref="A3513:A3514"/>
    <mergeCell ref="B3513:E3513"/>
    <mergeCell ref="H3513:H3514"/>
    <mergeCell ref="I3513:L3513"/>
    <mergeCell ref="O3513:O3514"/>
    <mergeCell ref="P3513:S3513"/>
    <mergeCell ref="A3527:E3527"/>
    <mergeCell ref="H3527:L3527"/>
    <mergeCell ref="O3527:S3527"/>
    <mergeCell ref="A3528:A3529"/>
    <mergeCell ref="B3528:E3528"/>
    <mergeCell ref="H3528:H3529"/>
    <mergeCell ref="I3528:L3528"/>
    <mergeCell ref="O3528:O3529"/>
    <mergeCell ref="P3528:S3528"/>
    <mergeCell ref="A3522:E3522"/>
    <mergeCell ref="H3522:L3522"/>
    <mergeCell ref="O3522:S3522"/>
    <mergeCell ref="A3523:A3524"/>
    <mergeCell ref="B3523:E3523"/>
    <mergeCell ref="H3523:H3524"/>
    <mergeCell ref="I3523:L3523"/>
    <mergeCell ref="O3523:O3524"/>
    <mergeCell ref="P3523:S3523"/>
    <mergeCell ref="A3537:E3537"/>
    <mergeCell ref="H3537:L3537"/>
    <mergeCell ref="O3537:S3537"/>
    <mergeCell ref="A3538:A3539"/>
    <mergeCell ref="B3538:E3538"/>
    <mergeCell ref="H3538:H3539"/>
    <mergeCell ref="I3538:L3538"/>
    <mergeCell ref="O3538:O3539"/>
    <mergeCell ref="P3538:S3538"/>
    <mergeCell ref="A3532:E3532"/>
    <mergeCell ref="H3532:L3532"/>
    <mergeCell ref="O3532:S3532"/>
    <mergeCell ref="A3533:A3534"/>
    <mergeCell ref="B3533:E3533"/>
    <mergeCell ref="H3533:H3534"/>
    <mergeCell ref="I3533:L3533"/>
    <mergeCell ref="O3533:O3534"/>
    <mergeCell ref="P3533:S3533"/>
    <mergeCell ref="A3547:E3547"/>
    <mergeCell ref="H3547:L3547"/>
    <mergeCell ref="O3547:S3547"/>
    <mergeCell ref="A3548:A3549"/>
    <mergeCell ref="B3548:E3548"/>
    <mergeCell ref="H3548:H3549"/>
    <mergeCell ref="I3548:L3548"/>
    <mergeCell ref="O3548:O3549"/>
    <mergeCell ref="P3548:S3548"/>
    <mergeCell ref="A3542:E3542"/>
    <mergeCell ref="H3542:L3542"/>
    <mergeCell ref="O3542:S3542"/>
    <mergeCell ref="A3543:A3544"/>
    <mergeCell ref="B3543:E3543"/>
    <mergeCell ref="H3543:H3544"/>
    <mergeCell ref="I3543:L3543"/>
    <mergeCell ref="O3543:O3544"/>
    <mergeCell ref="P3543:S3543"/>
    <mergeCell ref="A3558:E3558"/>
    <mergeCell ref="H3558:L3558"/>
    <mergeCell ref="O3558:S3558"/>
    <mergeCell ref="A3559:A3560"/>
    <mergeCell ref="B3559:E3559"/>
    <mergeCell ref="H3559:H3560"/>
    <mergeCell ref="I3559:L3559"/>
    <mergeCell ref="O3559:O3560"/>
    <mergeCell ref="P3559:S3559"/>
    <mergeCell ref="A3552:E3552"/>
    <mergeCell ref="A3553:E3553"/>
    <mergeCell ref="H3553:L3553"/>
    <mergeCell ref="O3553:S3553"/>
    <mergeCell ref="A3554:A3555"/>
    <mergeCell ref="B3554:E3554"/>
    <mergeCell ref="H3554:H3555"/>
    <mergeCell ref="I3554:L3554"/>
    <mergeCell ref="O3554:O3555"/>
    <mergeCell ref="P3554:S3554"/>
    <mergeCell ref="O3552:S3552"/>
    <mergeCell ref="A3568:E3568"/>
    <mergeCell ref="H3568:L3568"/>
    <mergeCell ref="O3568:S3568"/>
    <mergeCell ref="A3569:A3570"/>
    <mergeCell ref="B3569:E3569"/>
    <mergeCell ref="H3569:H3570"/>
    <mergeCell ref="I3569:L3569"/>
    <mergeCell ref="O3569:O3570"/>
    <mergeCell ref="P3569:S3569"/>
    <mergeCell ref="A3563:E3563"/>
    <mergeCell ref="H3563:L3563"/>
    <mergeCell ref="O3563:S3563"/>
    <mergeCell ref="A3564:A3565"/>
    <mergeCell ref="B3564:E3564"/>
    <mergeCell ref="H3564:H3565"/>
    <mergeCell ref="I3564:L3564"/>
    <mergeCell ref="O3564:O3565"/>
    <mergeCell ref="P3564:S3564"/>
    <mergeCell ref="A3578:E3578"/>
    <mergeCell ref="H3578:L3578"/>
    <mergeCell ref="O3578:S3578"/>
    <mergeCell ref="A3579:A3580"/>
    <mergeCell ref="B3579:E3579"/>
    <mergeCell ref="H3579:H3580"/>
    <mergeCell ref="I3579:L3579"/>
    <mergeCell ref="O3579:O3580"/>
    <mergeCell ref="P3579:S3579"/>
    <mergeCell ref="A3573:E3573"/>
    <mergeCell ref="H3573:L3573"/>
    <mergeCell ref="O3573:S3573"/>
    <mergeCell ref="A3574:A3575"/>
    <mergeCell ref="B3574:E3574"/>
    <mergeCell ref="H3574:H3575"/>
    <mergeCell ref="I3574:L3574"/>
    <mergeCell ref="O3574:O3575"/>
    <mergeCell ref="P3574:S3574"/>
    <mergeCell ref="A3588:E3588"/>
    <mergeCell ref="H3588:L3588"/>
    <mergeCell ref="O3588:S3588"/>
    <mergeCell ref="A3589:A3590"/>
    <mergeCell ref="B3589:E3589"/>
    <mergeCell ref="H3589:H3590"/>
    <mergeCell ref="I3589:L3589"/>
    <mergeCell ref="O3589:O3590"/>
    <mergeCell ref="P3589:S3589"/>
    <mergeCell ref="A3583:E3583"/>
    <mergeCell ref="H3583:L3583"/>
    <mergeCell ref="O3583:S3583"/>
    <mergeCell ref="A3584:A3585"/>
    <mergeCell ref="B3584:E3584"/>
    <mergeCell ref="H3584:H3585"/>
    <mergeCell ref="I3584:L3584"/>
    <mergeCell ref="O3584:O3585"/>
    <mergeCell ref="P3584:S3584"/>
    <mergeCell ref="A3598:E3598"/>
    <mergeCell ref="H3598:L3598"/>
    <mergeCell ref="O3598:S3598"/>
    <mergeCell ref="A3599:A3600"/>
    <mergeCell ref="B3599:E3599"/>
    <mergeCell ref="H3599:H3600"/>
    <mergeCell ref="I3599:L3599"/>
    <mergeCell ref="O3599:O3600"/>
    <mergeCell ref="P3599:S3599"/>
    <mergeCell ref="A3593:E3593"/>
    <mergeCell ref="H3593:L3593"/>
    <mergeCell ref="O3593:S3593"/>
    <mergeCell ref="A3594:A3595"/>
    <mergeCell ref="B3594:E3594"/>
    <mergeCell ref="H3594:H3595"/>
    <mergeCell ref="I3594:L3594"/>
    <mergeCell ref="O3594:O3595"/>
    <mergeCell ref="P3594:S3594"/>
    <mergeCell ref="A3608:E3608"/>
    <mergeCell ref="H3608:L3608"/>
    <mergeCell ref="O3608:S3608"/>
    <mergeCell ref="A3609:A3610"/>
    <mergeCell ref="B3609:E3609"/>
    <mergeCell ref="H3609:H3610"/>
    <mergeCell ref="I3609:L3609"/>
    <mergeCell ref="O3609:O3610"/>
    <mergeCell ref="P3609:S3609"/>
    <mergeCell ref="A3603:E3603"/>
    <mergeCell ref="H3603:L3603"/>
    <mergeCell ref="O3603:S3603"/>
    <mergeCell ref="A3604:A3605"/>
    <mergeCell ref="B3604:E3604"/>
    <mergeCell ref="H3604:H3605"/>
    <mergeCell ref="I3604:L3604"/>
    <mergeCell ref="O3604:O3605"/>
    <mergeCell ref="P3604:S3604"/>
    <mergeCell ref="A3619:E3619"/>
    <mergeCell ref="H3619:L3619"/>
    <mergeCell ref="O3619:S3619"/>
    <mergeCell ref="A3620:A3621"/>
    <mergeCell ref="B3620:E3620"/>
    <mergeCell ref="H3620:H3621"/>
    <mergeCell ref="I3620:L3620"/>
    <mergeCell ref="O3620:O3621"/>
    <mergeCell ref="P3620:S3620"/>
    <mergeCell ref="A3613:E3613"/>
    <mergeCell ref="A3614:E3614"/>
    <mergeCell ref="H3614:L3614"/>
    <mergeCell ref="O3614:S3614"/>
    <mergeCell ref="A3615:A3616"/>
    <mergeCell ref="B3615:E3615"/>
    <mergeCell ref="H3615:H3616"/>
    <mergeCell ref="I3615:L3615"/>
    <mergeCell ref="O3615:O3616"/>
    <mergeCell ref="P3615:S3615"/>
    <mergeCell ref="H3613:L3613"/>
    <mergeCell ref="O3613:S3613"/>
    <mergeCell ref="A3629:E3629"/>
    <mergeCell ref="H3629:L3629"/>
    <mergeCell ref="O3629:S3629"/>
    <mergeCell ref="A3630:A3631"/>
    <mergeCell ref="B3630:E3630"/>
    <mergeCell ref="H3630:H3631"/>
    <mergeCell ref="I3630:L3630"/>
    <mergeCell ref="O3630:O3631"/>
    <mergeCell ref="P3630:S3630"/>
    <mergeCell ref="A3624:E3624"/>
    <mergeCell ref="H3624:L3624"/>
    <mergeCell ref="O3624:S3624"/>
    <mergeCell ref="A3625:A3626"/>
    <mergeCell ref="B3625:E3625"/>
    <mergeCell ref="H3625:H3626"/>
    <mergeCell ref="I3625:L3625"/>
    <mergeCell ref="O3625:O3626"/>
    <mergeCell ref="P3625:S3625"/>
    <mergeCell ref="A3639:E3639"/>
    <mergeCell ref="H3639:L3639"/>
    <mergeCell ref="O3639:S3639"/>
    <mergeCell ref="A3640:A3641"/>
    <mergeCell ref="B3640:E3640"/>
    <mergeCell ref="H3640:H3641"/>
    <mergeCell ref="I3640:L3640"/>
    <mergeCell ref="O3640:O3641"/>
    <mergeCell ref="P3640:S3640"/>
    <mergeCell ref="A3634:E3634"/>
    <mergeCell ref="H3634:L3634"/>
    <mergeCell ref="O3634:S3634"/>
    <mergeCell ref="A3635:A3636"/>
    <mergeCell ref="B3635:E3635"/>
    <mergeCell ref="H3635:H3636"/>
    <mergeCell ref="I3635:L3635"/>
    <mergeCell ref="O3635:O3636"/>
    <mergeCell ref="P3635:S3635"/>
    <mergeCell ref="A3649:E3649"/>
    <mergeCell ref="H3649:L3649"/>
    <mergeCell ref="O3649:S3649"/>
    <mergeCell ref="A3650:A3651"/>
    <mergeCell ref="B3650:E3650"/>
    <mergeCell ref="H3650:H3651"/>
    <mergeCell ref="I3650:L3650"/>
    <mergeCell ref="O3650:O3651"/>
    <mergeCell ref="P3650:S3650"/>
    <mergeCell ref="A3644:E3644"/>
    <mergeCell ref="H3644:L3644"/>
    <mergeCell ref="O3644:S3644"/>
    <mergeCell ref="A3645:A3646"/>
    <mergeCell ref="B3645:E3645"/>
    <mergeCell ref="H3645:H3646"/>
    <mergeCell ref="I3645:L3645"/>
    <mergeCell ref="O3645:O3646"/>
    <mergeCell ref="P3645:S3645"/>
    <mergeCell ref="A3659:E3659"/>
    <mergeCell ref="H3659:L3659"/>
    <mergeCell ref="O3659:S3659"/>
    <mergeCell ref="A3660:A3661"/>
    <mergeCell ref="B3660:E3660"/>
    <mergeCell ref="H3660:H3661"/>
    <mergeCell ref="I3660:L3660"/>
    <mergeCell ref="O3660:O3661"/>
    <mergeCell ref="P3660:S3660"/>
    <mergeCell ref="A3654:E3654"/>
    <mergeCell ref="H3654:L3654"/>
    <mergeCell ref="O3654:S3654"/>
    <mergeCell ref="A3655:A3656"/>
    <mergeCell ref="B3655:E3655"/>
    <mergeCell ref="H3655:H3656"/>
    <mergeCell ref="I3655:L3655"/>
    <mergeCell ref="O3655:O3656"/>
    <mergeCell ref="P3655:S3655"/>
    <mergeCell ref="A3669:E3669"/>
    <mergeCell ref="H3669:L3669"/>
    <mergeCell ref="O3669:S3669"/>
    <mergeCell ref="A3670:A3671"/>
    <mergeCell ref="B3670:E3670"/>
    <mergeCell ref="H3670:H3671"/>
    <mergeCell ref="I3670:L3670"/>
    <mergeCell ref="O3670:O3671"/>
    <mergeCell ref="P3670:S3670"/>
    <mergeCell ref="A3664:E3664"/>
    <mergeCell ref="H3664:L3664"/>
    <mergeCell ref="O3664:S3664"/>
    <mergeCell ref="A3665:A3666"/>
    <mergeCell ref="B3665:E3665"/>
    <mergeCell ref="H3665:H3666"/>
    <mergeCell ref="I3665:L3665"/>
    <mergeCell ref="O3665:O3666"/>
    <mergeCell ref="P3665:S3665"/>
    <mergeCell ref="A3681:E3681"/>
    <mergeCell ref="H3681:L3681"/>
    <mergeCell ref="O3681:S3681"/>
    <mergeCell ref="A3682:A3683"/>
    <mergeCell ref="B3682:E3682"/>
    <mergeCell ref="H3682:H3683"/>
    <mergeCell ref="I3682:L3682"/>
    <mergeCell ref="O3682:O3683"/>
    <mergeCell ref="P3682:S3682"/>
    <mergeCell ref="A3675:E3675"/>
    <mergeCell ref="A3676:E3676"/>
    <mergeCell ref="H3676:L3676"/>
    <mergeCell ref="O3676:S3676"/>
    <mergeCell ref="A3677:A3678"/>
    <mergeCell ref="B3677:E3677"/>
    <mergeCell ref="H3677:H3678"/>
    <mergeCell ref="I3677:L3677"/>
    <mergeCell ref="O3677:O3678"/>
    <mergeCell ref="P3677:S3677"/>
    <mergeCell ref="H3675:L3675"/>
    <mergeCell ref="O3675:S3675"/>
    <mergeCell ref="A3691:E3691"/>
    <mergeCell ref="H3691:L3691"/>
    <mergeCell ref="O3691:S3691"/>
    <mergeCell ref="A3692:A3693"/>
    <mergeCell ref="B3692:E3692"/>
    <mergeCell ref="H3692:H3693"/>
    <mergeCell ref="I3692:L3692"/>
    <mergeCell ref="O3692:O3693"/>
    <mergeCell ref="P3692:S3692"/>
    <mergeCell ref="A3686:E3686"/>
    <mergeCell ref="H3686:L3686"/>
    <mergeCell ref="O3686:S3686"/>
    <mergeCell ref="A3687:A3688"/>
    <mergeCell ref="B3687:E3687"/>
    <mergeCell ref="H3687:H3688"/>
    <mergeCell ref="I3687:L3687"/>
    <mergeCell ref="O3687:O3688"/>
    <mergeCell ref="P3687:S3687"/>
    <mergeCell ref="A3701:E3701"/>
    <mergeCell ref="H3701:L3701"/>
    <mergeCell ref="O3701:S3701"/>
    <mergeCell ref="A3702:A3703"/>
    <mergeCell ref="B3702:E3702"/>
    <mergeCell ref="H3702:H3703"/>
    <mergeCell ref="I3702:L3702"/>
    <mergeCell ref="O3702:O3703"/>
    <mergeCell ref="P3702:S3702"/>
    <mergeCell ref="A3696:E3696"/>
    <mergeCell ref="H3696:L3696"/>
    <mergeCell ref="O3696:S3696"/>
    <mergeCell ref="A3697:A3698"/>
    <mergeCell ref="B3697:E3697"/>
    <mergeCell ref="H3697:H3698"/>
    <mergeCell ref="I3697:L3697"/>
    <mergeCell ref="O3697:O3698"/>
    <mergeCell ref="P3697:S3697"/>
    <mergeCell ref="A3711:E3711"/>
    <mergeCell ref="H3711:L3711"/>
    <mergeCell ref="O3711:S3711"/>
    <mergeCell ref="A3712:A3713"/>
    <mergeCell ref="B3712:E3712"/>
    <mergeCell ref="H3712:H3713"/>
    <mergeCell ref="I3712:L3712"/>
    <mergeCell ref="O3712:O3713"/>
    <mergeCell ref="P3712:S3712"/>
    <mergeCell ref="A3706:E3706"/>
    <mergeCell ref="H3706:L3706"/>
    <mergeCell ref="O3706:S3706"/>
    <mergeCell ref="A3707:A3708"/>
    <mergeCell ref="B3707:E3707"/>
    <mergeCell ref="H3707:H3708"/>
    <mergeCell ref="I3707:L3707"/>
    <mergeCell ref="O3707:O3708"/>
    <mergeCell ref="P3707:S3707"/>
    <mergeCell ref="A3721:E3721"/>
    <mergeCell ref="H3721:L3721"/>
    <mergeCell ref="O3721:S3721"/>
    <mergeCell ref="A3722:A3723"/>
    <mergeCell ref="B3722:E3722"/>
    <mergeCell ref="H3722:H3723"/>
    <mergeCell ref="I3722:L3722"/>
    <mergeCell ref="O3722:O3723"/>
    <mergeCell ref="P3722:S3722"/>
    <mergeCell ref="A3716:E3716"/>
    <mergeCell ref="H3716:L3716"/>
    <mergeCell ref="O3716:S3716"/>
    <mergeCell ref="A3717:A3718"/>
    <mergeCell ref="B3717:E3717"/>
    <mergeCell ref="H3717:H3718"/>
    <mergeCell ref="I3717:L3717"/>
    <mergeCell ref="O3717:O3718"/>
    <mergeCell ref="P3717:S3717"/>
    <mergeCell ref="A3731:E3731"/>
    <mergeCell ref="H3731:L3731"/>
    <mergeCell ref="O3731:S3731"/>
    <mergeCell ref="A3732:A3733"/>
    <mergeCell ref="B3732:E3732"/>
    <mergeCell ref="H3732:H3733"/>
    <mergeCell ref="I3732:L3732"/>
    <mergeCell ref="O3732:O3733"/>
    <mergeCell ref="P3732:S3732"/>
    <mergeCell ref="A3726:E3726"/>
    <mergeCell ref="H3726:L3726"/>
    <mergeCell ref="O3726:S3726"/>
    <mergeCell ref="A3727:A3728"/>
    <mergeCell ref="B3727:E3727"/>
    <mergeCell ref="H3727:H3728"/>
    <mergeCell ref="I3727:L3727"/>
    <mergeCell ref="O3727:O3728"/>
    <mergeCell ref="P3727:S3727"/>
    <mergeCell ref="A3742:E3742"/>
    <mergeCell ref="H3742:L3742"/>
    <mergeCell ref="O3742:S3742"/>
    <mergeCell ref="A3743:A3744"/>
    <mergeCell ref="B3743:E3743"/>
    <mergeCell ref="H3743:H3744"/>
    <mergeCell ref="I3743:L3743"/>
    <mergeCell ref="O3743:O3744"/>
    <mergeCell ref="P3743:S3743"/>
    <mergeCell ref="A3736:E3736"/>
    <mergeCell ref="A3737:E3737"/>
    <mergeCell ref="H3737:L3737"/>
    <mergeCell ref="O3737:S3737"/>
    <mergeCell ref="A3738:A3739"/>
    <mergeCell ref="B3738:E3738"/>
    <mergeCell ref="H3738:H3739"/>
    <mergeCell ref="I3738:L3738"/>
    <mergeCell ref="O3738:O3739"/>
    <mergeCell ref="P3738:S3738"/>
    <mergeCell ref="H3736:L3736"/>
    <mergeCell ref="O3736:S3736"/>
    <mergeCell ref="A3752:E3752"/>
    <mergeCell ref="H3752:L3752"/>
    <mergeCell ref="O3752:S3752"/>
    <mergeCell ref="A3753:A3754"/>
    <mergeCell ref="B3753:E3753"/>
    <mergeCell ref="H3753:H3754"/>
    <mergeCell ref="I3753:L3753"/>
    <mergeCell ref="O3753:O3754"/>
    <mergeCell ref="P3753:S3753"/>
    <mergeCell ref="A3747:E3747"/>
    <mergeCell ref="H3747:L3747"/>
    <mergeCell ref="O3747:S3747"/>
    <mergeCell ref="A3748:A3749"/>
    <mergeCell ref="B3748:E3748"/>
    <mergeCell ref="H3748:H3749"/>
    <mergeCell ref="I3748:L3748"/>
    <mergeCell ref="O3748:O3749"/>
    <mergeCell ref="P3748:S3748"/>
    <mergeCell ref="A3762:E3762"/>
    <mergeCell ref="H3762:L3762"/>
    <mergeCell ref="O3762:S3762"/>
    <mergeCell ref="A3763:A3764"/>
    <mergeCell ref="B3763:E3763"/>
    <mergeCell ref="H3763:H3764"/>
    <mergeCell ref="I3763:L3763"/>
    <mergeCell ref="O3763:O3764"/>
    <mergeCell ref="P3763:S3763"/>
    <mergeCell ref="A3757:E3757"/>
    <mergeCell ref="H3757:L3757"/>
    <mergeCell ref="O3757:S3757"/>
    <mergeCell ref="A3758:A3759"/>
    <mergeCell ref="B3758:E3758"/>
    <mergeCell ref="H3758:H3759"/>
    <mergeCell ref="I3758:L3758"/>
    <mergeCell ref="O3758:O3759"/>
    <mergeCell ref="P3758:S3758"/>
    <mergeCell ref="A3772:E3772"/>
    <mergeCell ref="H3772:L3772"/>
    <mergeCell ref="O3772:S3772"/>
    <mergeCell ref="A3773:A3774"/>
    <mergeCell ref="B3773:E3773"/>
    <mergeCell ref="H3773:H3774"/>
    <mergeCell ref="I3773:L3773"/>
    <mergeCell ref="O3773:O3774"/>
    <mergeCell ref="P3773:S3773"/>
    <mergeCell ref="A3767:E3767"/>
    <mergeCell ref="H3767:L3767"/>
    <mergeCell ref="O3767:S3767"/>
    <mergeCell ref="A3768:A3769"/>
    <mergeCell ref="B3768:E3768"/>
    <mergeCell ref="H3768:H3769"/>
    <mergeCell ref="I3768:L3768"/>
    <mergeCell ref="O3768:O3769"/>
    <mergeCell ref="P3768:S3768"/>
    <mergeCell ref="A3782:E3782"/>
    <mergeCell ref="H3782:L3782"/>
    <mergeCell ref="O3782:S3782"/>
    <mergeCell ref="A3783:A3784"/>
    <mergeCell ref="B3783:E3783"/>
    <mergeCell ref="H3783:H3784"/>
    <mergeCell ref="I3783:L3783"/>
    <mergeCell ref="O3783:O3784"/>
    <mergeCell ref="P3783:S3783"/>
    <mergeCell ref="A3777:E3777"/>
    <mergeCell ref="H3777:L3777"/>
    <mergeCell ref="O3777:S3777"/>
    <mergeCell ref="A3778:A3779"/>
    <mergeCell ref="B3778:E3778"/>
    <mergeCell ref="H3778:H3779"/>
    <mergeCell ref="I3778:L3778"/>
    <mergeCell ref="O3778:O3779"/>
    <mergeCell ref="P3778:S3778"/>
    <mergeCell ref="A3792:E3792"/>
    <mergeCell ref="H3792:L3792"/>
    <mergeCell ref="O3792:S3792"/>
    <mergeCell ref="A3793:A3794"/>
    <mergeCell ref="B3793:E3793"/>
    <mergeCell ref="H3793:H3794"/>
    <mergeCell ref="I3793:L3793"/>
    <mergeCell ref="O3793:O3794"/>
    <mergeCell ref="P3793:S3793"/>
    <mergeCell ref="A3787:E3787"/>
    <mergeCell ref="H3787:L3787"/>
    <mergeCell ref="O3787:S3787"/>
    <mergeCell ref="A3788:A3789"/>
    <mergeCell ref="B3788:E3788"/>
    <mergeCell ref="H3788:H3789"/>
    <mergeCell ref="I3788:L3788"/>
    <mergeCell ref="O3788:O3789"/>
    <mergeCell ref="P3788:S3788"/>
    <mergeCell ref="A3803:E3803"/>
    <mergeCell ref="H3803:L3803"/>
    <mergeCell ref="O3803:S3803"/>
    <mergeCell ref="A3804:A3805"/>
    <mergeCell ref="B3804:E3804"/>
    <mergeCell ref="H3804:H3805"/>
    <mergeCell ref="I3804:L3804"/>
    <mergeCell ref="O3804:O3805"/>
    <mergeCell ref="P3804:S3804"/>
    <mergeCell ref="A3797:E3797"/>
    <mergeCell ref="A3798:E3798"/>
    <mergeCell ref="H3798:L3798"/>
    <mergeCell ref="O3798:S3798"/>
    <mergeCell ref="A3799:A3800"/>
    <mergeCell ref="B3799:E3799"/>
    <mergeCell ref="H3799:H3800"/>
    <mergeCell ref="I3799:L3799"/>
    <mergeCell ref="O3799:O3800"/>
    <mergeCell ref="P3799:S3799"/>
    <mergeCell ref="H3797:L3797"/>
    <mergeCell ref="O3797:S3797"/>
    <mergeCell ref="A3813:E3813"/>
    <mergeCell ref="H3813:L3813"/>
    <mergeCell ref="O3813:S3813"/>
    <mergeCell ref="A3814:A3815"/>
    <mergeCell ref="B3814:E3814"/>
    <mergeCell ref="H3814:H3815"/>
    <mergeCell ref="I3814:L3814"/>
    <mergeCell ref="O3814:O3815"/>
    <mergeCell ref="P3814:S3814"/>
    <mergeCell ref="A3808:E3808"/>
    <mergeCell ref="H3808:L3808"/>
    <mergeCell ref="O3808:S3808"/>
    <mergeCell ref="A3809:A3810"/>
    <mergeCell ref="B3809:E3809"/>
    <mergeCell ref="H3809:H3810"/>
    <mergeCell ref="I3809:L3809"/>
    <mergeCell ref="O3809:O3810"/>
    <mergeCell ref="P3809:S3809"/>
    <mergeCell ref="A3823:E3823"/>
    <mergeCell ref="H3823:L3823"/>
    <mergeCell ref="O3823:S3823"/>
    <mergeCell ref="A3824:A3825"/>
    <mergeCell ref="B3824:E3824"/>
    <mergeCell ref="H3824:H3825"/>
    <mergeCell ref="I3824:L3824"/>
    <mergeCell ref="O3824:O3825"/>
    <mergeCell ref="P3824:S3824"/>
    <mergeCell ref="A3818:E3818"/>
    <mergeCell ref="H3818:L3818"/>
    <mergeCell ref="O3818:S3818"/>
    <mergeCell ref="A3819:A3820"/>
    <mergeCell ref="B3819:E3819"/>
    <mergeCell ref="H3819:H3820"/>
    <mergeCell ref="I3819:L3819"/>
    <mergeCell ref="O3819:O3820"/>
    <mergeCell ref="P3819:S3819"/>
    <mergeCell ref="A3833:E3833"/>
    <mergeCell ref="H3833:L3833"/>
    <mergeCell ref="O3833:S3833"/>
    <mergeCell ref="A3834:A3835"/>
    <mergeCell ref="B3834:E3834"/>
    <mergeCell ref="H3834:H3835"/>
    <mergeCell ref="I3834:L3834"/>
    <mergeCell ref="O3834:O3835"/>
    <mergeCell ref="P3834:S3834"/>
    <mergeCell ref="A3828:E3828"/>
    <mergeCell ref="H3828:L3828"/>
    <mergeCell ref="O3828:S3828"/>
    <mergeCell ref="A3829:A3830"/>
    <mergeCell ref="B3829:E3829"/>
    <mergeCell ref="H3829:H3830"/>
    <mergeCell ref="I3829:L3829"/>
    <mergeCell ref="O3829:O3830"/>
    <mergeCell ref="P3829:S3829"/>
    <mergeCell ref="A3843:E3843"/>
    <mergeCell ref="H3843:L3843"/>
    <mergeCell ref="O3843:S3843"/>
    <mergeCell ref="A3844:A3845"/>
    <mergeCell ref="B3844:E3844"/>
    <mergeCell ref="H3844:H3845"/>
    <mergeCell ref="I3844:L3844"/>
    <mergeCell ref="O3844:O3845"/>
    <mergeCell ref="P3844:S3844"/>
    <mergeCell ref="A3838:E3838"/>
    <mergeCell ref="H3838:L3838"/>
    <mergeCell ref="O3838:S3838"/>
    <mergeCell ref="A3839:A3840"/>
    <mergeCell ref="B3839:E3839"/>
    <mergeCell ref="H3839:H3840"/>
    <mergeCell ref="I3839:L3839"/>
    <mergeCell ref="O3839:O3840"/>
    <mergeCell ref="P3839:S3839"/>
    <mergeCell ref="A3853:E3853"/>
    <mergeCell ref="H3853:L3853"/>
    <mergeCell ref="O3853:S3853"/>
    <mergeCell ref="A3854:A3855"/>
    <mergeCell ref="B3854:E3854"/>
    <mergeCell ref="H3854:H3855"/>
    <mergeCell ref="I3854:L3854"/>
    <mergeCell ref="O3854:O3855"/>
    <mergeCell ref="P3854:S3854"/>
    <mergeCell ref="A3848:E3848"/>
    <mergeCell ref="H3848:L3848"/>
    <mergeCell ref="O3848:S3848"/>
    <mergeCell ref="A3849:A3850"/>
    <mergeCell ref="B3849:E3849"/>
    <mergeCell ref="H3849:H3850"/>
    <mergeCell ref="I3849:L3849"/>
    <mergeCell ref="O3849:O3850"/>
    <mergeCell ref="P3849:S3849"/>
    <mergeCell ref="A3864:E3864"/>
    <mergeCell ref="H3864:L3864"/>
    <mergeCell ref="O3864:S3864"/>
    <mergeCell ref="A3865:A3866"/>
    <mergeCell ref="B3865:E3865"/>
    <mergeCell ref="H3865:H3866"/>
    <mergeCell ref="I3865:L3865"/>
    <mergeCell ref="O3865:O3866"/>
    <mergeCell ref="P3865:S3865"/>
    <mergeCell ref="A3858:E3858"/>
    <mergeCell ref="A3859:E3859"/>
    <mergeCell ref="H3859:L3859"/>
    <mergeCell ref="O3859:S3859"/>
    <mergeCell ref="A3860:A3861"/>
    <mergeCell ref="B3860:E3860"/>
    <mergeCell ref="H3860:H3861"/>
    <mergeCell ref="I3860:L3860"/>
    <mergeCell ref="O3860:O3861"/>
    <mergeCell ref="P3860:S3860"/>
    <mergeCell ref="H3858:L3858"/>
    <mergeCell ref="O3858:S3858"/>
    <mergeCell ref="A3874:E3874"/>
    <mergeCell ref="H3874:L3874"/>
    <mergeCell ref="O3874:S3874"/>
    <mergeCell ref="A3875:A3876"/>
    <mergeCell ref="B3875:E3875"/>
    <mergeCell ref="H3875:H3876"/>
    <mergeCell ref="I3875:L3875"/>
    <mergeCell ref="O3875:O3876"/>
    <mergeCell ref="P3875:S3875"/>
    <mergeCell ref="A3869:E3869"/>
    <mergeCell ref="H3869:L3869"/>
    <mergeCell ref="O3869:S3869"/>
    <mergeCell ref="A3870:A3871"/>
    <mergeCell ref="B3870:E3870"/>
    <mergeCell ref="H3870:H3871"/>
    <mergeCell ref="I3870:L3870"/>
    <mergeCell ref="O3870:O3871"/>
    <mergeCell ref="P3870:S3870"/>
    <mergeCell ref="A3884:E3884"/>
    <mergeCell ref="H3884:L3884"/>
    <mergeCell ref="O3884:S3884"/>
    <mergeCell ref="A3885:A3886"/>
    <mergeCell ref="B3885:E3885"/>
    <mergeCell ref="H3885:H3886"/>
    <mergeCell ref="I3885:L3885"/>
    <mergeCell ref="O3885:O3886"/>
    <mergeCell ref="P3885:S3885"/>
    <mergeCell ref="A3879:E3879"/>
    <mergeCell ref="H3879:L3879"/>
    <mergeCell ref="O3879:S3879"/>
    <mergeCell ref="A3880:A3881"/>
    <mergeCell ref="B3880:E3880"/>
    <mergeCell ref="H3880:H3881"/>
    <mergeCell ref="I3880:L3880"/>
    <mergeCell ref="O3880:O3881"/>
    <mergeCell ref="P3880:S3880"/>
    <mergeCell ref="A3894:E3894"/>
    <mergeCell ref="H3894:L3894"/>
    <mergeCell ref="O3894:S3894"/>
    <mergeCell ref="A3895:A3896"/>
    <mergeCell ref="B3895:E3895"/>
    <mergeCell ref="H3895:H3896"/>
    <mergeCell ref="I3895:L3895"/>
    <mergeCell ref="O3895:O3896"/>
    <mergeCell ref="P3895:S3895"/>
    <mergeCell ref="A3889:E3889"/>
    <mergeCell ref="H3889:L3889"/>
    <mergeCell ref="O3889:S3889"/>
    <mergeCell ref="A3890:A3891"/>
    <mergeCell ref="B3890:E3890"/>
    <mergeCell ref="H3890:H3891"/>
    <mergeCell ref="I3890:L3890"/>
    <mergeCell ref="O3890:O3891"/>
    <mergeCell ref="P3890:S3890"/>
    <mergeCell ref="A3904:E3904"/>
    <mergeCell ref="H3904:L3904"/>
    <mergeCell ref="O3904:S3904"/>
    <mergeCell ref="A3905:A3906"/>
    <mergeCell ref="B3905:E3905"/>
    <mergeCell ref="H3905:H3906"/>
    <mergeCell ref="I3905:L3905"/>
    <mergeCell ref="O3905:O3906"/>
    <mergeCell ref="P3905:S3905"/>
    <mergeCell ref="A3899:E3899"/>
    <mergeCell ref="H3899:L3899"/>
    <mergeCell ref="O3899:S3899"/>
    <mergeCell ref="A3900:A3901"/>
    <mergeCell ref="B3900:E3900"/>
    <mergeCell ref="H3900:H3901"/>
    <mergeCell ref="I3900:L3900"/>
    <mergeCell ref="O3900:O3901"/>
    <mergeCell ref="P3900:S3900"/>
    <mergeCell ref="A3914:E3914"/>
    <mergeCell ref="H3914:L3914"/>
    <mergeCell ref="O3914:S3914"/>
    <mergeCell ref="A3915:A3916"/>
    <mergeCell ref="B3915:E3915"/>
    <mergeCell ref="H3915:H3916"/>
    <mergeCell ref="I3915:L3915"/>
    <mergeCell ref="O3915:O3916"/>
    <mergeCell ref="P3915:S3915"/>
    <mergeCell ref="A3909:E3909"/>
    <mergeCell ref="H3909:L3909"/>
    <mergeCell ref="O3909:S3909"/>
    <mergeCell ref="A3910:A3911"/>
    <mergeCell ref="B3910:E3910"/>
    <mergeCell ref="H3910:H3911"/>
    <mergeCell ref="I3910:L3910"/>
    <mergeCell ref="O3910:O3911"/>
    <mergeCell ref="P3910:S3910"/>
    <mergeCell ref="A3925:E3925"/>
    <mergeCell ref="H3925:L3925"/>
    <mergeCell ref="O3925:S3925"/>
    <mergeCell ref="A3926:A3927"/>
    <mergeCell ref="B3926:E3926"/>
    <mergeCell ref="H3926:H3927"/>
    <mergeCell ref="I3926:L3926"/>
    <mergeCell ref="O3926:O3927"/>
    <mergeCell ref="P3926:S3926"/>
    <mergeCell ref="A3919:E3919"/>
    <mergeCell ref="A3920:E3920"/>
    <mergeCell ref="H3920:L3920"/>
    <mergeCell ref="O3920:S3920"/>
    <mergeCell ref="A3921:A3922"/>
    <mergeCell ref="B3921:E3921"/>
    <mergeCell ref="H3921:H3922"/>
    <mergeCell ref="I3921:L3921"/>
    <mergeCell ref="O3921:O3922"/>
    <mergeCell ref="P3921:S3921"/>
    <mergeCell ref="H3919:L3919"/>
    <mergeCell ref="O3919:S3919"/>
    <mergeCell ref="A3935:E3935"/>
    <mergeCell ref="H3935:L3935"/>
    <mergeCell ref="O3935:S3935"/>
    <mergeCell ref="A3936:A3937"/>
    <mergeCell ref="B3936:E3936"/>
    <mergeCell ref="H3936:H3937"/>
    <mergeCell ref="I3936:L3936"/>
    <mergeCell ref="O3936:O3937"/>
    <mergeCell ref="P3936:S3936"/>
    <mergeCell ref="A3930:E3930"/>
    <mergeCell ref="H3930:L3930"/>
    <mergeCell ref="O3930:S3930"/>
    <mergeCell ref="A3931:A3932"/>
    <mergeCell ref="B3931:E3931"/>
    <mergeCell ref="H3931:H3932"/>
    <mergeCell ref="I3931:L3931"/>
    <mergeCell ref="O3931:O3932"/>
    <mergeCell ref="P3931:S3931"/>
    <mergeCell ref="A3945:E3945"/>
    <mergeCell ref="H3945:L3945"/>
    <mergeCell ref="O3945:S3945"/>
    <mergeCell ref="A3946:A3947"/>
    <mergeCell ref="B3946:E3946"/>
    <mergeCell ref="H3946:H3947"/>
    <mergeCell ref="I3946:L3946"/>
    <mergeCell ref="O3946:O3947"/>
    <mergeCell ref="P3946:S3946"/>
    <mergeCell ref="A3940:E3940"/>
    <mergeCell ref="H3940:L3940"/>
    <mergeCell ref="O3940:S3940"/>
    <mergeCell ref="A3941:A3942"/>
    <mergeCell ref="B3941:E3941"/>
    <mergeCell ref="H3941:H3942"/>
    <mergeCell ref="I3941:L3941"/>
    <mergeCell ref="O3941:O3942"/>
    <mergeCell ref="P3941:S3941"/>
    <mergeCell ref="A3955:E3955"/>
    <mergeCell ref="H3955:L3955"/>
    <mergeCell ref="O3955:S3955"/>
    <mergeCell ref="A3956:A3957"/>
    <mergeCell ref="B3956:E3956"/>
    <mergeCell ref="H3956:H3957"/>
    <mergeCell ref="I3956:L3956"/>
    <mergeCell ref="O3956:O3957"/>
    <mergeCell ref="P3956:S3956"/>
    <mergeCell ref="A3950:E3950"/>
    <mergeCell ref="H3950:L3950"/>
    <mergeCell ref="O3950:S3950"/>
    <mergeCell ref="A3951:A3952"/>
    <mergeCell ref="B3951:E3951"/>
    <mergeCell ref="H3951:H3952"/>
    <mergeCell ref="I3951:L3951"/>
    <mergeCell ref="O3951:O3952"/>
    <mergeCell ref="P3951:S3951"/>
    <mergeCell ref="A3965:E3965"/>
    <mergeCell ref="H3965:L3965"/>
    <mergeCell ref="O3965:S3965"/>
    <mergeCell ref="A3966:A3967"/>
    <mergeCell ref="B3966:E3966"/>
    <mergeCell ref="H3966:H3967"/>
    <mergeCell ref="I3966:L3966"/>
    <mergeCell ref="O3966:O3967"/>
    <mergeCell ref="P3966:S3966"/>
    <mergeCell ref="A3960:E3960"/>
    <mergeCell ref="H3960:L3960"/>
    <mergeCell ref="O3960:S3960"/>
    <mergeCell ref="A3961:A3962"/>
    <mergeCell ref="B3961:E3961"/>
    <mergeCell ref="H3961:H3962"/>
    <mergeCell ref="I3961:L3961"/>
    <mergeCell ref="O3961:O3962"/>
    <mergeCell ref="P3961:S3961"/>
    <mergeCell ref="A3975:E3975"/>
    <mergeCell ref="H3975:L3975"/>
    <mergeCell ref="O3975:S3975"/>
    <mergeCell ref="A3976:A3977"/>
    <mergeCell ref="B3976:E3976"/>
    <mergeCell ref="H3976:H3977"/>
    <mergeCell ref="I3976:L3976"/>
    <mergeCell ref="O3976:O3977"/>
    <mergeCell ref="P3976:S3976"/>
    <mergeCell ref="A3970:E3970"/>
    <mergeCell ref="H3970:L3970"/>
    <mergeCell ref="O3970:S3970"/>
    <mergeCell ref="A3971:A3972"/>
    <mergeCell ref="B3971:E3971"/>
    <mergeCell ref="H3971:H3972"/>
    <mergeCell ref="I3971:L3971"/>
    <mergeCell ref="O3971:O3972"/>
    <mergeCell ref="P3971:S3971"/>
    <mergeCell ref="A3986:E3986"/>
    <mergeCell ref="H3986:L3986"/>
    <mergeCell ref="O3986:S3986"/>
    <mergeCell ref="A3987:A3988"/>
    <mergeCell ref="B3987:E3987"/>
    <mergeCell ref="H3987:H3988"/>
    <mergeCell ref="I3987:L3987"/>
    <mergeCell ref="O3987:O3988"/>
    <mergeCell ref="P3987:S3987"/>
    <mergeCell ref="A3980:E3980"/>
    <mergeCell ref="A3981:E3981"/>
    <mergeCell ref="H3981:L3981"/>
    <mergeCell ref="O3981:S3981"/>
    <mergeCell ref="A3982:A3983"/>
    <mergeCell ref="B3982:E3982"/>
    <mergeCell ref="H3982:H3983"/>
    <mergeCell ref="I3982:L3982"/>
    <mergeCell ref="O3982:O3983"/>
    <mergeCell ref="P3982:S3982"/>
    <mergeCell ref="H3980:L3980"/>
    <mergeCell ref="O3980:S3980"/>
    <mergeCell ref="A3996:E3996"/>
    <mergeCell ref="H3996:L3996"/>
    <mergeCell ref="O3996:S3996"/>
    <mergeCell ref="A3997:A3998"/>
    <mergeCell ref="B3997:E3997"/>
    <mergeCell ref="H3997:H3998"/>
    <mergeCell ref="I3997:L3997"/>
    <mergeCell ref="O3997:O3998"/>
    <mergeCell ref="P3997:S3997"/>
    <mergeCell ref="A3991:E3991"/>
    <mergeCell ref="H3991:L3991"/>
    <mergeCell ref="O3991:S3991"/>
    <mergeCell ref="A3992:A3993"/>
    <mergeCell ref="B3992:E3992"/>
    <mergeCell ref="H3992:H3993"/>
    <mergeCell ref="I3992:L3992"/>
    <mergeCell ref="O3992:O3993"/>
    <mergeCell ref="P3992:S3992"/>
    <mergeCell ref="A4006:E4006"/>
    <mergeCell ref="H4006:L4006"/>
    <mergeCell ref="O4006:S4006"/>
    <mergeCell ref="A4007:A4008"/>
    <mergeCell ref="B4007:E4007"/>
    <mergeCell ref="H4007:H4008"/>
    <mergeCell ref="I4007:L4007"/>
    <mergeCell ref="O4007:O4008"/>
    <mergeCell ref="P4007:S4007"/>
    <mergeCell ref="A4001:E4001"/>
    <mergeCell ref="H4001:L4001"/>
    <mergeCell ref="O4001:S4001"/>
    <mergeCell ref="A4002:A4003"/>
    <mergeCell ref="B4002:E4002"/>
    <mergeCell ref="H4002:H4003"/>
    <mergeCell ref="I4002:L4002"/>
    <mergeCell ref="O4002:O4003"/>
    <mergeCell ref="P4002:S4002"/>
    <mergeCell ref="A4016:E4016"/>
    <mergeCell ref="H4016:L4016"/>
    <mergeCell ref="O4016:S4016"/>
    <mergeCell ref="A4017:A4018"/>
    <mergeCell ref="B4017:E4017"/>
    <mergeCell ref="H4017:H4018"/>
    <mergeCell ref="I4017:L4017"/>
    <mergeCell ref="O4017:O4018"/>
    <mergeCell ref="P4017:S4017"/>
    <mergeCell ref="A4011:E4011"/>
    <mergeCell ref="H4011:L4011"/>
    <mergeCell ref="O4011:S4011"/>
    <mergeCell ref="A4012:A4013"/>
    <mergeCell ref="B4012:E4012"/>
    <mergeCell ref="H4012:H4013"/>
    <mergeCell ref="I4012:L4012"/>
    <mergeCell ref="O4012:O4013"/>
    <mergeCell ref="P4012:S4012"/>
    <mergeCell ref="A4026:E4026"/>
    <mergeCell ref="H4026:L4026"/>
    <mergeCell ref="O4026:S4026"/>
    <mergeCell ref="A4027:A4028"/>
    <mergeCell ref="B4027:E4027"/>
    <mergeCell ref="H4027:H4028"/>
    <mergeCell ref="I4027:L4027"/>
    <mergeCell ref="O4027:O4028"/>
    <mergeCell ref="P4027:S4027"/>
    <mergeCell ref="A4021:E4021"/>
    <mergeCell ref="H4021:L4021"/>
    <mergeCell ref="O4021:S4021"/>
    <mergeCell ref="A4022:A4023"/>
    <mergeCell ref="B4022:E4022"/>
    <mergeCell ref="H4022:H4023"/>
    <mergeCell ref="I4022:L4022"/>
    <mergeCell ref="O4022:O4023"/>
    <mergeCell ref="P4022:S4022"/>
    <mergeCell ref="A4036:E4036"/>
    <mergeCell ref="H4036:L4036"/>
    <mergeCell ref="O4036:S4036"/>
    <mergeCell ref="A4037:A4038"/>
    <mergeCell ref="B4037:E4037"/>
    <mergeCell ref="H4037:H4038"/>
    <mergeCell ref="I4037:L4037"/>
    <mergeCell ref="O4037:O4038"/>
    <mergeCell ref="P4037:S4037"/>
    <mergeCell ref="A4031:E4031"/>
    <mergeCell ref="H4031:L4031"/>
    <mergeCell ref="O4031:S4031"/>
    <mergeCell ref="A4032:A4033"/>
    <mergeCell ref="B4032:E4032"/>
    <mergeCell ref="H4032:H4033"/>
    <mergeCell ref="I4032:L4032"/>
    <mergeCell ref="O4032:O4033"/>
    <mergeCell ref="P4032:S4032"/>
    <mergeCell ref="H983:L983"/>
    <mergeCell ref="H1044:L1044"/>
    <mergeCell ref="H1105:L1105"/>
    <mergeCell ref="H1166:L1166"/>
    <mergeCell ref="H1227:L1227"/>
    <mergeCell ref="H1289:L1289"/>
    <mergeCell ref="H1411:L1411"/>
    <mergeCell ref="H1472:L1472"/>
    <mergeCell ref="H1533:L1533"/>
    <mergeCell ref="H126:L126"/>
    <mergeCell ref="H187:L187"/>
    <mergeCell ref="H248:L248"/>
    <mergeCell ref="H310:L310"/>
    <mergeCell ref="H371:L371"/>
    <mergeCell ref="H493:L493"/>
    <mergeCell ref="H554:L554"/>
    <mergeCell ref="H616:L616"/>
    <mergeCell ref="H677:L677"/>
    <mergeCell ref="H312:H313"/>
    <mergeCell ref="I312:L312"/>
    <mergeCell ref="H922:L922"/>
    <mergeCell ref="H317:H318"/>
    <mergeCell ref="I317:L317"/>
    <mergeCell ref="H153:H154"/>
    <mergeCell ref="I153:L153"/>
    <mergeCell ref="H3063:L3063"/>
    <mergeCell ref="H3124:L3124"/>
    <mergeCell ref="H3185:L3185"/>
    <mergeCell ref="H3246:L3246"/>
    <mergeCell ref="H3307:L3307"/>
    <mergeCell ref="H3369:L3369"/>
    <mergeCell ref="H3430:L3430"/>
    <mergeCell ref="H3491:L3491"/>
    <mergeCell ref="H3552:L3552"/>
    <mergeCell ref="H2023:L2023"/>
    <mergeCell ref="H2084:L2084"/>
    <mergeCell ref="H2145:L2145"/>
    <mergeCell ref="H2206:L2206"/>
    <mergeCell ref="H2267:L2267"/>
    <mergeCell ref="H2329:L2329"/>
    <mergeCell ref="H2390:L2390"/>
    <mergeCell ref="H2451:L2451"/>
    <mergeCell ref="H2512:L2512"/>
  </mergeCells>
  <pageMargins left="0.7" right="0.7" top="0.75" bottom="0.75" header="0.3" footer="0.3"/>
  <pageSetup scale="118" orientation="portrait" horizontalDpi="0" verticalDpi="0" r:id="rId1"/>
  <rowBreaks count="180" manualBreakCount="180">
    <brk id="34" min="14" max="18" man="1"/>
    <brk id="70" min="7" max="11" man="1"/>
    <brk id="70" min="14" max="18" man="1"/>
    <brk id="105" min="7" max="11" man="1"/>
    <brk id="105" min="14" max="18" man="1"/>
    <brk id="141" min="7" max="11" man="1"/>
    <brk id="141" min="14" max="18" man="1"/>
    <brk id="176" min="7" max="11" man="1"/>
    <brk id="176" min="14" max="18" man="1"/>
    <brk id="212" min="7" max="11" man="1"/>
    <brk id="212" min="14" max="18" man="1"/>
    <brk id="247" min="7" max="11" man="1"/>
    <brk id="247" min="14" max="18" man="1"/>
    <brk id="283" min="7" max="11" man="1"/>
    <brk id="283" min="14" max="18" man="1"/>
    <brk id="355" min="7" max="11" man="1"/>
    <brk id="355" min="14" max="18" man="1"/>
    <brk id="391" min="7" max="11" man="1"/>
    <brk id="391" min="14" max="18" man="1"/>
    <brk id="426" min="7" max="11" man="1"/>
    <brk id="426" min="14" max="18" man="1"/>
    <brk id="462" min="7" max="11" man="1"/>
    <brk id="462" min="14" max="18" man="1"/>
    <brk id="498" min="7" max="11" man="1"/>
    <brk id="498" min="14" max="18" man="1"/>
    <brk id="533" min="7" max="11" man="1"/>
    <brk id="533" min="14" max="18" man="1"/>
    <brk id="569" min="7" max="11" man="1"/>
    <brk id="569" min="14" max="18" man="1"/>
    <brk id="604" min="7" max="11" man="1"/>
    <brk id="604" min="14" max="18" man="1"/>
    <brk id="676" min="7" max="11" man="1"/>
    <brk id="676" min="14" max="18" man="1"/>
    <brk id="712" min="7" max="11" man="1"/>
    <brk id="712" min="14" max="18" man="1"/>
    <brk id="748" min="7" max="11" man="1"/>
    <brk id="748" min="14" max="18" man="1"/>
    <brk id="783" min="7" max="11" man="1"/>
    <brk id="783" min="14" max="18" man="1"/>
    <brk id="819" min="7" max="11" man="1"/>
    <brk id="819" min="14" max="18" man="1"/>
    <brk id="854" min="7" max="11" man="1"/>
    <brk id="854" min="14" max="18" man="1"/>
    <brk id="890" min="7" max="11" man="1"/>
    <brk id="890" min="14" max="18" man="1"/>
    <brk id="926" min="7" max="11" man="1"/>
    <brk id="961" min="7" max="11" man="1"/>
    <brk id="1023" min="14" max="18" man="1"/>
    <brk id="1033" min="7" max="11" man="1"/>
    <brk id="1059" min="14" max="18" man="1"/>
    <brk id="1069" min="7" max="11" man="1"/>
    <brk id="1094" min="14" max="18" man="1"/>
    <brk id="1104" min="7" max="11" man="1"/>
    <brk id="1130" min="14" max="18" man="1"/>
    <brk id="1140" min="7" max="11" man="1"/>
    <brk id="1165" min="14" max="18" man="1"/>
    <brk id="1176" min="7" max="11" man="1"/>
    <brk id="1201" min="14" max="18" man="1"/>
    <brk id="1211" min="7" max="11" man="1"/>
    <brk id="1237" min="14" max="18" man="1"/>
    <brk id="1247" min="7" max="11" man="1"/>
    <brk id="1282" min="7" max="11" man="1"/>
    <brk id="1314" min="14" max="18" man="1"/>
    <brk id="1349" min="14" max="18" man="1"/>
    <brk id="1355" min="7" max="11" man="1"/>
    <brk id="1385" min="14" max="18" man="1"/>
    <brk id="1390" min="7" max="11" man="1"/>
    <brk id="1421" min="14" max="18" man="1"/>
    <brk id="1426" min="7" max="11" man="1"/>
    <brk id="1461" min="7" max="11" man="1"/>
    <brk id="1497" min="7" max="11" man="1"/>
    <brk id="1497" min="14" max="18" man="1"/>
    <brk id="1532" min="7" max="11" man="1"/>
    <brk id="1532" min="14" max="18" man="1"/>
    <brk id="1568" min="7" max="11" man="1"/>
    <brk id="1568" min="14" max="18" man="1"/>
    <brk id="1604" min="14" max="18" man="1"/>
    <brk id="1681" min="14" max="18" man="1"/>
    <brk id="1701" min="7" max="11" man="1"/>
    <brk id="1716" min="14" max="18" man="1"/>
    <brk id="1737" min="7" max="11" man="1"/>
    <brk id="1752" min="14" max="18" man="1"/>
    <brk id="1772" min="7" max="11" man="1"/>
    <brk id="1788" min="14" max="18" man="1"/>
    <brk id="1808" min="7" max="11" man="1"/>
    <brk id="1844" min="7" max="11" man="1"/>
    <brk id="1864" min="14" max="18" man="1"/>
    <brk id="1879" min="7" max="11" man="1"/>
    <brk id="1899" min="14" max="18" man="1"/>
    <brk id="1915" min="7" max="11" man="1"/>
    <brk id="1935" min="14" max="18" man="1"/>
    <brk id="1950" min="7" max="11" man="1"/>
    <brk id="1986" min="7" max="11" man="1"/>
    <brk id="2021" min="7" max="11" man="1"/>
    <brk id="2033" min="14" max="18" man="1"/>
    <brk id="2094" min="7" max="11" man="1"/>
    <brk id="2109" min="14" max="18" man="1"/>
    <brk id="2129" min="7" max="11" man="1"/>
    <brk id="2144" min="14" max="18" man="1"/>
    <brk id="2165" min="7" max="11" man="1"/>
    <brk id="2180" min="14" max="18" man="1"/>
    <brk id="2200" min="7" max="11" man="1"/>
    <brk id="2216" min="14" max="18" man="1"/>
    <brk id="2236" min="7" max="11" man="1"/>
    <brk id="2272" min="7" max="11" man="1"/>
    <brk id="2292" min="14" max="18" man="1"/>
    <brk id="2307" min="7" max="11" man="1"/>
    <brk id="2327" min="14" max="18" man="1"/>
    <brk id="2364" min="14" max="18" man="1"/>
    <brk id="2379" min="7" max="11" man="1"/>
    <brk id="2400" min="14" max="18" man="1"/>
    <brk id="2415" min="7" max="11" man="1"/>
    <brk id="2450" min="7" max="11" man="1"/>
    <brk id="2476" min="14" max="18" man="1"/>
    <brk id="2486" min="7" max="11" man="1"/>
    <brk id="2511" min="14" max="18" man="1"/>
    <brk id="2522" min="7" max="11" man="1"/>
    <brk id="2547" min="14" max="18" man="1"/>
    <brk id="2557" min="7" max="11" man="1"/>
    <brk id="2583" min="14" max="18" man="1"/>
    <brk id="2593" min="7" max="11" man="1"/>
    <brk id="2628" min="7" max="11" man="1"/>
    <brk id="2659" min="14" max="18" man="1"/>
    <brk id="2694" min="14" max="18" man="1"/>
    <brk id="2731" min="14" max="18" man="1"/>
    <brk id="2762" min="7" max="11" man="1"/>
    <brk id="2767" min="14" max="18" man="1"/>
    <brk id="2797" min="7" max="11" man="1"/>
    <brk id="2833" min="7" max="11" man="1"/>
    <brk id="2843" min="14" max="18" man="1"/>
    <brk id="2868" min="7" max="11" man="1"/>
    <brk id="2878" min="14" max="18" man="1"/>
    <brk id="2904" min="7" max="11" man="1"/>
    <brk id="2914" min="14" max="18" man="1"/>
    <brk id="2939" min="7" max="11" man="1"/>
    <brk id="2950" min="14" max="18" man="1"/>
    <brk id="2975" min="7" max="11" man="1"/>
    <brk id="3088" min="14" max="18" man="1"/>
    <brk id="3108" min="7" max="11" man="1"/>
    <brk id="3123" min="14" max="18" man="1"/>
    <brk id="3144" min="7" max="11" man="1"/>
    <brk id="3159" min="14" max="18" man="1"/>
    <brk id="3179" min="7" max="11" man="1"/>
    <brk id="3195" min="14" max="18" man="1"/>
    <brk id="3215" min="7" max="11" man="1"/>
    <brk id="3251" min="7" max="11" man="1"/>
    <brk id="3271" min="14" max="18" man="1"/>
    <brk id="3286" min="7" max="11" man="1"/>
    <brk id="3306" min="14" max="18" man="1"/>
    <brk id="3322" min="7" max="11" man="1"/>
    <brk id="3342" min="14" max="18" man="1"/>
    <brk id="3357" min="7" max="11" man="1"/>
    <brk id="3379" min="14" max="18" man="1"/>
    <brk id="3429" min="7" max="11" man="1"/>
    <brk id="3455" min="14" max="18" man="1"/>
    <brk id="3465" min="7" max="11" man="1"/>
    <brk id="3490" min="14" max="18" man="1"/>
    <brk id="3501" min="7" max="11" man="1"/>
    <brk id="3526" min="14" max="18" man="1"/>
    <brk id="3536" min="7" max="11" man="1"/>
    <brk id="3562" min="14" max="18" man="1"/>
    <brk id="3572" min="7" max="11" man="1"/>
    <brk id="3607" min="7" max="11" man="1"/>
    <brk id="3638" min="14" max="18" man="1"/>
    <brk id="3643" min="7" max="11" man="1"/>
    <brk id="3673" min="14" max="18" man="1"/>
    <brk id="3710" min="14" max="18" man="1"/>
    <brk id="3715" min="7" max="11" man="1"/>
    <brk id="3746" min="14" max="18" man="1"/>
    <brk id="3751" min="7" max="11" man="1"/>
    <brk id="3786" min="7" max="11" man="1"/>
    <brk id="3822" min="7" max="11" man="1"/>
    <brk id="3822" min="14" max="18" man="1"/>
    <brk id="3857" min="7" max="11" man="1"/>
    <brk id="3857" min="14" max="18" man="1"/>
    <brk id="3893" min="7" max="11" man="1"/>
    <brk id="3893" min="14" max="18" man="1"/>
    <brk id="3929" min="7" max="11" man="1"/>
    <brk id="3929" min="14" max="18" man="1"/>
    <brk id="3964" min="7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4"/>
  <sheetViews>
    <sheetView view="pageBreakPreview" zoomScale="60" zoomScaleNormal="100" workbookViewId="0">
      <selection activeCell="J5" sqref="J5:M5"/>
    </sheetView>
  </sheetViews>
  <sheetFormatPr baseColWidth="10" defaultColWidth="11.5546875" defaultRowHeight="13.8" x14ac:dyDescent="0.25"/>
  <cols>
    <col min="1" max="1" width="9.6640625" style="5" customWidth="1"/>
    <col min="2" max="2" width="18" style="10" customWidth="1"/>
    <col min="3" max="4" width="11.33203125" style="10" customWidth="1"/>
    <col min="5" max="5" width="17.88671875" style="10" customWidth="1"/>
    <col min="6" max="6" width="10.44140625" style="10" customWidth="1"/>
    <col min="7" max="8" width="11.5546875" style="5"/>
    <col min="9" max="9" width="9.5546875" style="5" customWidth="1"/>
    <col min="10" max="10" width="18.109375" style="11" customWidth="1"/>
    <col min="11" max="12" width="11.5546875" style="11" customWidth="1"/>
    <col min="13" max="13" width="18.109375" style="11" customWidth="1"/>
    <col min="14" max="14" width="10.44140625" style="11" customWidth="1"/>
    <col min="15" max="16" width="11.5546875" style="5" customWidth="1"/>
    <col min="17" max="17" width="9.5546875" style="5" customWidth="1"/>
    <col min="18" max="18" width="18.109375" style="11" customWidth="1"/>
    <col min="19" max="20" width="11.5546875" style="11" customWidth="1"/>
    <col min="21" max="21" width="18.109375" style="11" customWidth="1"/>
    <col min="22" max="22" width="10.44140625" style="11" customWidth="1"/>
    <col min="23" max="16384" width="11.5546875" style="5"/>
  </cols>
  <sheetData>
    <row r="1" spans="1:22" ht="46.95" customHeight="1" x14ac:dyDescent="0.25">
      <c r="A1" s="49" t="s">
        <v>35</v>
      </c>
      <c r="B1" s="49"/>
      <c r="C1" s="49"/>
      <c r="D1" s="49"/>
      <c r="E1" s="49"/>
      <c r="F1" s="49"/>
      <c r="I1" s="49" t="s">
        <v>35</v>
      </c>
      <c r="J1" s="49"/>
      <c r="K1" s="49"/>
      <c r="L1" s="49"/>
      <c r="M1" s="49"/>
      <c r="N1" s="49"/>
      <c r="Q1" s="49" t="s">
        <v>35</v>
      </c>
      <c r="R1" s="49"/>
      <c r="S1" s="49"/>
      <c r="T1" s="49"/>
      <c r="U1" s="49"/>
      <c r="V1" s="49"/>
    </row>
    <row r="2" spans="1:22" s="8" customFormat="1" ht="24.6" x14ac:dyDescent="0.3">
      <c r="A2" s="78">
        <v>2018</v>
      </c>
      <c r="B2" s="78"/>
      <c r="C2" s="78"/>
      <c r="D2" s="78"/>
      <c r="E2" s="78"/>
      <c r="F2" s="78"/>
      <c r="I2" s="78">
        <v>2019</v>
      </c>
      <c r="J2" s="78"/>
      <c r="K2" s="78"/>
      <c r="L2" s="78"/>
      <c r="M2" s="78"/>
      <c r="N2" s="78"/>
      <c r="Q2" s="78">
        <v>2020</v>
      </c>
      <c r="R2" s="78"/>
      <c r="S2" s="78"/>
      <c r="T2" s="78"/>
      <c r="U2" s="78"/>
      <c r="V2" s="78"/>
    </row>
    <row r="3" spans="1:22" x14ac:dyDescent="0.25">
      <c r="A3" s="80" t="s">
        <v>20</v>
      </c>
      <c r="B3" s="80"/>
      <c r="C3" s="80"/>
      <c r="D3" s="80"/>
      <c r="E3" s="80"/>
      <c r="F3" s="80"/>
      <c r="I3" s="80" t="s">
        <v>20</v>
      </c>
      <c r="J3" s="80"/>
      <c r="K3" s="80"/>
      <c r="L3" s="80"/>
      <c r="M3" s="80"/>
      <c r="N3" s="80"/>
      <c r="Q3" s="80" t="s">
        <v>20</v>
      </c>
      <c r="R3" s="80"/>
      <c r="S3" s="80"/>
      <c r="T3" s="80"/>
      <c r="U3" s="80"/>
      <c r="V3" s="80"/>
    </row>
    <row r="4" spans="1:22" x14ac:dyDescent="0.25">
      <c r="A4" s="48" t="s">
        <v>36</v>
      </c>
      <c r="B4" s="48"/>
      <c r="C4" s="48"/>
      <c r="D4" s="48"/>
      <c r="E4" s="48"/>
      <c r="F4" s="48"/>
      <c r="I4" s="48" t="s">
        <v>36</v>
      </c>
      <c r="J4" s="48"/>
      <c r="K4" s="48"/>
      <c r="L4" s="48"/>
      <c r="M4" s="48"/>
      <c r="N4" s="48"/>
      <c r="Q4" s="48" t="s">
        <v>36</v>
      </c>
      <c r="R4" s="48"/>
      <c r="S4" s="48"/>
      <c r="T4" s="48"/>
      <c r="U4" s="48"/>
      <c r="V4" s="48"/>
    </row>
    <row r="5" spans="1:22" x14ac:dyDescent="0.25">
      <c r="A5" s="35" t="s">
        <v>18</v>
      </c>
      <c r="B5" s="35" t="s">
        <v>13</v>
      </c>
      <c r="C5" s="35"/>
      <c r="D5" s="35"/>
      <c r="E5" s="35"/>
      <c r="F5" s="35" t="s">
        <v>33</v>
      </c>
      <c r="I5" s="35" t="s">
        <v>18</v>
      </c>
      <c r="J5" s="35" t="s">
        <v>13</v>
      </c>
      <c r="K5" s="35"/>
      <c r="L5" s="35"/>
      <c r="M5" s="35"/>
      <c r="N5" s="35" t="s">
        <v>33</v>
      </c>
      <c r="Q5" s="35" t="s">
        <v>18</v>
      </c>
      <c r="R5" s="35" t="s">
        <v>13</v>
      </c>
      <c r="S5" s="35"/>
      <c r="T5" s="35"/>
      <c r="U5" s="35"/>
      <c r="V5" s="35" t="s">
        <v>33</v>
      </c>
    </row>
    <row r="6" spans="1:22" x14ac:dyDescent="0.25">
      <c r="A6" s="35"/>
      <c r="B6" s="32" t="s">
        <v>14</v>
      </c>
      <c r="C6" s="32" t="s">
        <v>19</v>
      </c>
      <c r="D6" s="32" t="s">
        <v>15</v>
      </c>
      <c r="E6" s="32" t="s">
        <v>16</v>
      </c>
      <c r="F6" s="35"/>
      <c r="I6" s="35"/>
      <c r="J6" s="32" t="s">
        <v>14</v>
      </c>
      <c r="K6" s="32" t="s">
        <v>19</v>
      </c>
      <c r="L6" s="32" t="s">
        <v>15</v>
      </c>
      <c r="M6" s="32" t="s">
        <v>16</v>
      </c>
      <c r="N6" s="35"/>
      <c r="Q6" s="35"/>
      <c r="R6" s="32" t="s">
        <v>14</v>
      </c>
      <c r="S6" s="32" t="s">
        <v>19</v>
      </c>
      <c r="T6" s="32" t="s">
        <v>15</v>
      </c>
      <c r="U6" s="32" t="s">
        <v>16</v>
      </c>
      <c r="V6" s="35"/>
    </row>
    <row r="7" spans="1:22" ht="13.95" customHeight="1" x14ac:dyDescent="0.25">
      <c r="A7" s="6" t="s">
        <v>17</v>
      </c>
      <c r="B7" s="32">
        <v>0</v>
      </c>
      <c r="C7" s="32">
        <v>1</v>
      </c>
      <c r="D7" s="32">
        <v>8</v>
      </c>
      <c r="E7" s="32">
        <v>14</v>
      </c>
      <c r="F7" s="32">
        <f>SUM(B7:E7)</f>
        <v>23</v>
      </c>
      <c r="I7" s="6" t="s">
        <v>17</v>
      </c>
      <c r="J7" s="32">
        <v>0</v>
      </c>
      <c r="K7" s="32">
        <v>0</v>
      </c>
      <c r="L7" s="32">
        <v>9</v>
      </c>
      <c r="M7" s="32">
        <v>5</v>
      </c>
      <c r="N7" s="32">
        <f>SUM(J7:M7)</f>
        <v>14</v>
      </c>
      <c r="Q7" s="6" t="s">
        <v>17</v>
      </c>
      <c r="R7" s="32">
        <v>0</v>
      </c>
      <c r="S7" s="32">
        <v>0</v>
      </c>
      <c r="T7" s="32">
        <v>6</v>
      </c>
      <c r="U7" s="32">
        <v>6</v>
      </c>
      <c r="V7" s="32">
        <f>SUM(R7:U7)</f>
        <v>12</v>
      </c>
    </row>
    <row r="8" spans="1:22" x14ac:dyDescent="0.25">
      <c r="A8" s="6" t="s">
        <v>0</v>
      </c>
      <c r="B8" s="32">
        <v>0</v>
      </c>
      <c r="C8" s="32">
        <v>0</v>
      </c>
      <c r="D8" s="32">
        <v>1</v>
      </c>
      <c r="E8" s="32">
        <v>5</v>
      </c>
      <c r="F8" s="32">
        <f>SUM(B8:E8)</f>
        <v>6</v>
      </c>
      <c r="I8" s="6" t="s">
        <v>0</v>
      </c>
      <c r="J8" s="32">
        <v>0</v>
      </c>
      <c r="K8" s="32">
        <v>0</v>
      </c>
      <c r="L8" s="32">
        <v>4</v>
      </c>
      <c r="M8" s="32">
        <v>5</v>
      </c>
      <c r="N8" s="32">
        <f>SUM(J8:M8)</f>
        <v>9</v>
      </c>
      <c r="Q8" s="6" t="s">
        <v>0</v>
      </c>
      <c r="R8" s="32">
        <v>0</v>
      </c>
      <c r="S8" s="32">
        <v>0</v>
      </c>
      <c r="T8" s="32">
        <v>2</v>
      </c>
      <c r="U8" s="32">
        <v>8</v>
      </c>
      <c r="V8" s="32">
        <f>SUM(R8:U8)</f>
        <v>10</v>
      </c>
    </row>
    <row r="9" spans="1:22" x14ac:dyDescent="0.25">
      <c r="A9" s="48" t="s">
        <v>37</v>
      </c>
      <c r="B9" s="48"/>
      <c r="C9" s="48"/>
      <c r="D9" s="48"/>
      <c r="E9" s="48"/>
      <c r="F9" s="48"/>
      <c r="I9" s="48" t="s">
        <v>37</v>
      </c>
      <c r="J9" s="48"/>
      <c r="K9" s="48"/>
      <c r="L9" s="48"/>
      <c r="M9" s="48"/>
      <c r="N9" s="48"/>
      <c r="Q9" s="48" t="s">
        <v>37</v>
      </c>
      <c r="R9" s="48"/>
      <c r="S9" s="48"/>
      <c r="T9" s="48"/>
      <c r="U9" s="48"/>
      <c r="V9" s="48"/>
    </row>
    <row r="10" spans="1:22" x14ac:dyDescent="0.25">
      <c r="A10" s="35" t="s">
        <v>18</v>
      </c>
      <c r="B10" s="35" t="s">
        <v>13</v>
      </c>
      <c r="C10" s="35"/>
      <c r="D10" s="35"/>
      <c r="E10" s="35"/>
      <c r="F10" s="35" t="s">
        <v>33</v>
      </c>
      <c r="I10" s="35" t="s">
        <v>18</v>
      </c>
      <c r="J10" s="35" t="s">
        <v>13</v>
      </c>
      <c r="K10" s="35"/>
      <c r="L10" s="35"/>
      <c r="M10" s="35"/>
      <c r="N10" s="35" t="s">
        <v>33</v>
      </c>
      <c r="Q10" s="35" t="s">
        <v>18</v>
      </c>
      <c r="R10" s="35" t="s">
        <v>13</v>
      </c>
      <c r="S10" s="35"/>
      <c r="T10" s="35"/>
      <c r="U10" s="35"/>
      <c r="V10" s="35" t="s">
        <v>33</v>
      </c>
    </row>
    <row r="11" spans="1:22" x14ac:dyDescent="0.25">
      <c r="A11" s="35"/>
      <c r="B11" s="32" t="s">
        <v>14</v>
      </c>
      <c r="C11" s="32" t="s">
        <v>19</v>
      </c>
      <c r="D11" s="32" t="s">
        <v>15</v>
      </c>
      <c r="E11" s="32" t="s">
        <v>16</v>
      </c>
      <c r="F11" s="35"/>
      <c r="I11" s="35"/>
      <c r="J11" s="32" t="s">
        <v>14</v>
      </c>
      <c r="K11" s="32" t="s">
        <v>19</v>
      </c>
      <c r="L11" s="32" t="s">
        <v>15</v>
      </c>
      <c r="M11" s="32" t="s">
        <v>16</v>
      </c>
      <c r="N11" s="35"/>
      <c r="Q11" s="35"/>
      <c r="R11" s="32" t="s">
        <v>14</v>
      </c>
      <c r="S11" s="32" t="s">
        <v>19</v>
      </c>
      <c r="T11" s="32" t="s">
        <v>15</v>
      </c>
      <c r="U11" s="32" t="s">
        <v>16</v>
      </c>
      <c r="V11" s="35"/>
    </row>
    <row r="12" spans="1:22" x14ac:dyDescent="0.25">
      <c r="A12" s="6" t="s">
        <v>17</v>
      </c>
      <c r="B12" s="32">
        <v>1</v>
      </c>
      <c r="C12" s="32">
        <v>0</v>
      </c>
      <c r="D12" s="32">
        <v>1</v>
      </c>
      <c r="E12" s="32">
        <v>6</v>
      </c>
      <c r="F12" s="32">
        <f>SUM(B12:E12)</f>
        <v>8</v>
      </c>
      <c r="I12" s="6" t="s">
        <v>17</v>
      </c>
      <c r="J12" s="32">
        <v>1</v>
      </c>
      <c r="K12" s="32">
        <v>0</v>
      </c>
      <c r="L12" s="32">
        <v>4</v>
      </c>
      <c r="M12" s="32">
        <v>6</v>
      </c>
      <c r="N12" s="32">
        <f>SUM(J12:M12)</f>
        <v>11</v>
      </c>
      <c r="Q12" s="6" t="s">
        <v>17</v>
      </c>
      <c r="R12" s="32">
        <v>1</v>
      </c>
      <c r="S12" s="32">
        <v>0</v>
      </c>
      <c r="T12" s="32">
        <v>2</v>
      </c>
      <c r="U12" s="32">
        <v>3</v>
      </c>
      <c r="V12" s="32">
        <f>SUM(R12:U12)</f>
        <v>6</v>
      </c>
    </row>
    <row r="13" spans="1:22" x14ac:dyDescent="0.25">
      <c r="A13" s="6" t="s">
        <v>0</v>
      </c>
      <c r="B13" s="32">
        <v>0</v>
      </c>
      <c r="C13" s="32">
        <v>0</v>
      </c>
      <c r="D13" s="32">
        <v>1</v>
      </c>
      <c r="E13" s="32">
        <v>6</v>
      </c>
      <c r="F13" s="32">
        <f>SUM(B13:E13)</f>
        <v>7</v>
      </c>
      <c r="I13" s="6" t="s">
        <v>0</v>
      </c>
      <c r="J13" s="32">
        <v>0</v>
      </c>
      <c r="K13" s="32">
        <v>0</v>
      </c>
      <c r="L13" s="32">
        <v>0</v>
      </c>
      <c r="M13" s="32">
        <v>4</v>
      </c>
      <c r="N13" s="32">
        <f>SUM(J13:M13)</f>
        <v>4</v>
      </c>
      <c r="Q13" s="6" t="s">
        <v>0</v>
      </c>
      <c r="R13" s="32">
        <v>0</v>
      </c>
      <c r="S13" s="32">
        <v>0</v>
      </c>
      <c r="T13" s="32">
        <v>4</v>
      </c>
      <c r="U13" s="32">
        <v>5</v>
      </c>
      <c r="V13" s="32">
        <f>SUM(R13:U13)</f>
        <v>9</v>
      </c>
    </row>
    <row r="14" spans="1:22" x14ac:dyDescent="0.25">
      <c r="A14" s="48" t="s">
        <v>38</v>
      </c>
      <c r="B14" s="48"/>
      <c r="C14" s="48"/>
      <c r="D14" s="48"/>
      <c r="E14" s="48"/>
      <c r="F14" s="48"/>
      <c r="I14" s="48" t="s">
        <v>38</v>
      </c>
      <c r="J14" s="48"/>
      <c r="K14" s="48"/>
      <c r="L14" s="48"/>
      <c r="M14" s="48"/>
      <c r="N14" s="48"/>
      <c r="Q14" s="48" t="s">
        <v>38</v>
      </c>
      <c r="R14" s="48"/>
      <c r="S14" s="48"/>
      <c r="T14" s="48"/>
      <c r="U14" s="48"/>
      <c r="V14" s="48"/>
    </row>
    <row r="15" spans="1:22" x14ac:dyDescent="0.25">
      <c r="A15" s="35" t="s">
        <v>18</v>
      </c>
      <c r="B15" s="35" t="s">
        <v>13</v>
      </c>
      <c r="C15" s="35"/>
      <c r="D15" s="35"/>
      <c r="E15" s="35"/>
      <c r="F15" s="35" t="s">
        <v>33</v>
      </c>
      <c r="I15" s="35" t="s">
        <v>18</v>
      </c>
      <c r="J15" s="35" t="s">
        <v>13</v>
      </c>
      <c r="K15" s="35"/>
      <c r="L15" s="35"/>
      <c r="M15" s="35"/>
      <c r="N15" s="35" t="s">
        <v>33</v>
      </c>
      <c r="Q15" s="35" t="s">
        <v>18</v>
      </c>
      <c r="R15" s="35" t="s">
        <v>13</v>
      </c>
      <c r="S15" s="35"/>
      <c r="T15" s="35"/>
      <c r="U15" s="35"/>
      <c r="V15" s="35" t="s">
        <v>33</v>
      </c>
    </row>
    <row r="16" spans="1:22" x14ac:dyDescent="0.25">
      <c r="A16" s="35"/>
      <c r="B16" s="32" t="s">
        <v>14</v>
      </c>
      <c r="C16" s="32" t="s">
        <v>19</v>
      </c>
      <c r="D16" s="32" t="s">
        <v>15</v>
      </c>
      <c r="E16" s="32" t="s">
        <v>16</v>
      </c>
      <c r="F16" s="35"/>
      <c r="I16" s="35"/>
      <c r="J16" s="32" t="s">
        <v>14</v>
      </c>
      <c r="K16" s="32" t="s">
        <v>19</v>
      </c>
      <c r="L16" s="32" t="s">
        <v>15</v>
      </c>
      <c r="M16" s="32" t="s">
        <v>16</v>
      </c>
      <c r="N16" s="35"/>
      <c r="Q16" s="35"/>
      <c r="R16" s="32" t="s">
        <v>14</v>
      </c>
      <c r="S16" s="32" t="s">
        <v>19</v>
      </c>
      <c r="T16" s="32" t="s">
        <v>15</v>
      </c>
      <c r="U16" s="32" t="s">
        <v>16</v>
      </c>
      <c r="V16" s="35"/>
    </row>
    <row r="17" spans="1:22" x14ac:dyDescent="0.25">
      <c r="A17" s="6" t="s">
        <v>17</v>
      </c>
      <c r="B17" s="32">
        <v>0</v>
      </c>
      <c r="C17" s="32">
        <v>0</v>
      </c>
      <c r="D17" s="32">
        <v>0</v>
      </c>
      <c r="E17" s="32">
        <v>0</v>
      </c>
      <c r="F17" s="32">
        <f>SUM(B17:E17)</f>
        <v>0</v>
      </c>
      <c r="I17" s="6" t="s">
        <v>17</v>
      </c>
      <c r="J17" s="32">
        <v>0</v>
      </c>
      <c r="K17" s="32">
        <v>0</v>
      </c>
      <c r="L17" s="32">
        <v>0</v>
      </c>
      <c r="M17" s="32">
        <v>0</v>
      </c>
      <c r="N17" s="32">
        <f>SUM(J17:M17)</f>
        <v>0</v>
      </c>
      <c r="Q17" s="6" t="s">
        <v>17</v>
      </c>
      <c r="R17" s="32">
        <v>0</v>
      </c>
      <c r="S17" s="32">
        <v>0</v>
      </c>
      <c r="T17" s="32">
        <v>1</v>
      </c>
      <c r="U17" s="32">
        <v>0</v>
      </c>
      <c r="V17" s="32">
        <f>SUM(R17:U17)</f>
        <v>1</v>
      </c>
    </row>
    <row r="18" spans="1:22" x14ac:dyDescent="0.25">
      <c r="A18" s="6" t="s">
        <v>0</v>
      </c>
      <c r="B18" s="32">
        <v>0</v>
      </c>
      <c r="C18" s="32">
        <v>0</v>
      </c>
      <c r="D18" s="32">
        <v>0</v>
      </c>
      <c r="E18" s="32">
        <v>1</v>
      </c>
      <c r="F18" s="32">
        <f>SUM(B18:E18)</f>
        <v>1</v>
      </c>
      <c r="I18" s="6" t="s">
        <v>0</v>
      </c>
      <c r="J18" s="32">
        <v>0</v>
      </c>
      <c r="K18" s="32">
        <v>0</v>
      </c>
      <c r="L18" s="32">
        <v>0</v>
      </c>
      <c r="M18" s="32">
        <v>1</v>
      </c>
      <c r="N18" s="32">
        <f>SUM(J18:M18)</f>
        <v>1</v>
      </c>
      <c r="Q18" s="6" t="s">
        <v>0</v>
      </c>
      <c r="R18" s="32">
        <v>0</v>
      </c>
      <c r="S18" s="32">
        <v>0</v>
      </c>
      <c r="T18" s="32">
        <v>0</v>
      </c>
      <c r="U18" s="32">
        <v>0</v>
      </c>
      <c r="V18" s="32">
        <f>SUM(R18:U18)</f>
        <v>0</v>
      </c>
    </row>
    <row r="19" spans="1:22" x14ac:dyDescent="0.25">
      <c r="A19" s="48" t="s">
        <v>39</v>
      </c>
      <c r="B19" s="48"/>
      <c r="C19" s="48"/>
      <c r="D19" s="48"/>
      <c r="E19" s="48"/>
      <c r="F19" s="48"/>
      <c r="I19" s="48" t="s">
        <v>39</v>
      </c>
      <c r="J19" s="48"/>
      <c r="K19" s="48"/>
      <c r="L19" s="48"/>
      <c r="M19" s="48"/>
      <c r="N19" s="48"/>
      <c r="Q19" s="48" t="s">
        <v>39</v>
      </c>
      <c r="R19" s="48"/>
      <c r="S19" s="48"/>
      <c r="T19" s="48"/>
      <c r="U19" s="48"/>
      <c r="V19" s="48"/>
    </row>
    <row r="20" spans="1:22" x14ac:dyDescent="0.25">
      <c r="A20" s="35" t="s">
        <v>18</v>
      </c>
      <c r="B20" s="35" t="s">
        <v>13</v>
      </c>
      <c r="C20" s="35"/>
      <c r="D20" s="35"/>
      <c r="E20" s="35"/>
      <c r="F20" s="35" t="s">
        <v>33</v>
      </c>
      <c r="I20" s="35" t="s">
        <v>18</v>
      </c>
      <c r="J20" s="35" t="s">
        <v>13</v>
      </c>
      <c r="K20" s="35"/>
      <c r="L20" s="35"/>
      <c r="M20" s="35"/>
      <c r="N20" s="35" t="s">
        <v>33</v>
      </c>
      <c r="Q20" s="35" t="s">
        <v>18</v>
      </c>
      <c r="R20" s="35" t="s">
        <v>13</v>
      </c>
      <c r="S20" s="35"/>
      <c r="T20" s="35"/>
      <c r="U20" s="35"/>
      <c r="V20" s="35" t="s">
        <v>33</v>
      </c>
    </row>
    <row r="21" spans="1:22" x14ac:dyDescent="0.25">
      <c r="A21" s="35"/>
      <c r="B21" s="32" t="s">
        <v>14</v>
      </c>
      <c r="C21" s="32" t="s">
        <v>19</v>
      </c>
      <c r="D21" s="32" t="s">
        <v>15</v>
      </c>
      <c r="E21" s="32" t="s">
        <v>16</v>
      </c>
      <c r="F21" s="35"/>
      <c r="I21" s="35"/>
      <c r="J21" s="32" t="s">
        <v>14</v>
      </c>
      <c r="K21" s="32" t="s">
        <v>19</v>
      </c>
      <c r="L21" s="32" t="s">
        <v>15</v>
      </c>
      <c r="M21" s="32" t="s">
        <v>16</v>
      </c>
      <c r="N21" s="35"/>
      <c r="Q21" s="35"/>
      <c r="R21" s="32" t="s">
        <v>14</v>
      </c>
      <c r="S21" s="32" t="s">
        <v>19</v>
      </c>
      <c r="T21" s="32" t="s">
        <v>15</v>
      </c>
      <c r="U21" s="32" t="s">
        <v>16</v>
      </c>
      <c r="V21" s="35"/>
    </row>
    <row r="22" spans="1:22" x14ac:dyDescent="0.25">
      <c r="A22" s="6" t="s">
        <v>17</v>
      </c>
      <c r="B22" s="32">
        <v>0</v>
      </c>
      <c r="C22" s="32">
        <v>0</v>
      </c>
      <c r="D22" s="32">
        <v>0</v>
      </c>
      <c r="E22" s="32">
        <v>0</v>
      </c>
      <c r="F22" s="32">
        <f>SUM(B22:E22)</f>
        <v>0</v>
      </c>
      <c r="I22" s="6" t="s">
        <v>17</v>
      </c>
      <c r="J22" s="32">
        <v>0</v>
      </c>
      <c r="K22" s="32">
        <v>0</v>
      </c>
      <c r="L22" s="32">
        <v>1</v>
      </c>
      <c r="M22" s="32">
        <v>1</v>
      </c>
      <c r="N22" s="32">
        <f>SUM(J22:M22)</f>
        <v>2</v>
      </c>
      <c r="Q22" s="6" t="s">
        <v>17</v>
      </c>
      <c r="R22" s="32">
        <v>0</v>
      </c>
      <c r="S22" s="32">
        <v>0</v>
      </c>
      <c r="T22" s="32">
        <v>0</v>
      </c>
      <c r="U22" s="32">
        <v>0</v>
      </c>
      <c r="V22" s="32">
        <f>SUM(R22:U22)</f>
        <v>0</v>
      </c>
    </row>
    <row r="23" spans="1:22" x14ac:dyDescent="0.25">
      <c r="A23" s="6" t="s">
        <v>0</v>
      </c>
      <c r="B23" s="32">
        <v>0</v>
      </c>
      <c r="C23" s="32">
        <v>0</v>
      </c>
      <c r="D23" s="32">
        <v>0</v>
      </c>
      <c r="E23" s="32">
        <v>0</v>
      </c>
      <c r="F23" s="32">
        <f>SUM(B23:E23)</f>
        <v>0</v>
      </c>
      <c r="I23" s="6" t="s">
        <v>0</v>
      </c>
      <c r="J23" s="32">
        <v>0</v>
      </c>
      <c r="K23" s="32">
        <v>0</v>
      </c>
      <c r="L23" s="32">
        <v>0</v>
      </c>
      <c r="M23" s="32">
        <v>0</v>
      </c>
      <c r="N23" s="32">
        <f>SUM(J23:M23)</f>
        <v>0</v>
      </c>
      <c r="Q23" s="6" t="s">
        <v>0</v>
      </c>
      <c r="R23" s="32">
        <v>0</v>
      </c>
      <c r="S23" s="32">
        <v>0</v>
      </c>
      <c r="T23" s="32">
        <v>0</v>
      </c>
      <c r="U23" s="32">
        <v>0</v>
      </c>
      <c r="V23" s="32">
        <f>SUM(R23:U23)</f>
        <v>0</v>
      </c>
    </row>
    <row r="24" spans="1:22" x14ac:dyDescent="0.25">
      <c r="A24" s="79" t="s">
        <v>21</v>
      </c>
      <c r="B24" s="79"/>
      <c r="C24" s="79"/>
      <c r="D24" s="79"/>
      <c r="E24" s="79"/>
      <c r="F24" s="79"/>
      <c r="I24" s="79" t="s">
        <v>21</v>
      </c>
      <c r="J24" s="79"/>
      <c r="K24" s="79"/>
      <c r="L24" s="79"/>
      <c r="M24" s="79"/>
      <c r="N24" s="79"/>
      <c r="Q24" s="79" t="s">
        <v>21</v>
      </c>
      <c r="R24" s="79"/>
      <c r="S24" s="79"/>
      <c r="T24" s="79"/>
      <c r="U24" s="79"/>
      <c r="V24" s="79"/>
    </row>
    <row r="25" spans="1:22" x14ac:dyDescent="0.25">
      <c r="A25" s="48" t="s">
        <v>36</v>
      </c>
      <c r="B25" s="48"/>
      <c r="C25" s="48"/>
      <c r="D25" s="48"/>
      <c r="E25" s="48"/>
      <c r="F25" s="48"/>
      <c r="I25" s="48" t="s">
        <v>36</v>
      </c>
      <c r="J25" s="48"/>
      <c r="K25" s="48"/>
      <c r="L25" s="48"/>
      <c r="M25" s="48"/>
      <c r="N25" s="48"/>
      <c r="Q25" s="48" t="s">
        <v>36</v>
      </c>
      <c r="R25" s="48"/>
      <c r="S25" s="48"/>
      <c r="T25" s="48"/>
      <c r="U25" s="48"/>
      <c r="V25" s="48"/>
    </row>
    <row r="26" spans="1:22" x14ac:dyDescent="0.25">
      <c r="A26" s="35" t="s">
        <v>18</v>
      </c>
      <c r="B26" s="35" t="s">
        <v>13</v>
      </c>
      <c r="C26" s="35"/>
      <c r="D26" s="35"/>
      <c r="E26" s="35"/>
      <c r="F26" s="35" t="s">
        <v>33</v>
      </c>
      <c r="I26" s="35" t="s">
        <v>18</v>
      </c>
      <c r="J26" s="35" t="s">
        <v>13</v>
      </c>
      <c r="K26" s="35"/>
      <c r="L26" s="35"/>
      <c r="M26" s="35"/>
      <c r="N26" s="35" t="s">
        <v>33</v>
      </c>
      <c r="Q26" s="35" t="s">
        <v>18</v>
      </c>
      <c r="R26" s="35" t="s">
        <v>13</v>
      </c>
      <c r="S26" s="35"/>
      <c r="T26" s="35"/>
      <c r="U26" s="35"/>
      <c r="V26" s="35" t="s">
        <v>33</v>
      </c>
    </row>
    <row r="27" spans="1:22" x14ac:dyDescent="0.25">
      <c r="A27" s="35"/>
      <c r="B27" s="32" t="s">
        <v>14</v>
      </c>
      <c r="C27" s="32" t="s">
        <v>19</v>
      </c>
      <c r="D27" s="32" t="s">
        <v>15</v>
      </c>
      <c r="E27" s="32" t="s">
        <v>16</v>
      </c>
      <c r="F27" s="35"/>
      <c r="I27" s="35"/>
      <c r="J27" s="32" t="s">
        <v>14</v>
      </c>
      <c r="K27" s="32" t="s">
        <v>19</v>
      </c>
      <c r="L27" s="32" t="s">
        <v>15</v>
      </c>
      <c r="M27" s="32" t="s">
        <v>16</v>
      </c>
      <c r="N27" s="35"/>
      <c r="Q27" s="35"/>
      <c r="R27" s="32" t="s">
        <v>14</v>
      </c>
      <c r="S27" s="32" t="s">
        <v>19</v>
      </c>
      <c r="T27" s="32" t="s">
        <v>15</v>
      </c>
      <c r="U27" s="32" t="s">
        <v>16</v>
      </c>
      <c r="V27" s="35"/>
    </row>
    <row r="28" spans="1:22" x14ac:dyDescent="0.25">
      <c r="A28" s="6" t="s">
        <v>17</v>
      </c>
      <c r="B28" s="32">
        <v>0</v>
      </c>
      <c r="C28" s="32">
        <v>0</v>
      </c>
      <c r="D28" s="32">
        <v>4</v>
      </c>
      <c r="E28" s="32">
        <v>8</v>
      </c>
      <c r="F28" s="32">
        <f>SUM(B28:E28)</f>
        <v>12</v>
      </c>
      <c r="I28" s="6" t="s">
        <v>17</v>
      </c>
      <c r="J28" s="32">
        <v>0</v>
      </c>
      <c r="K28" s="32">
        <v>0</v>
      </c>
      <c r="L28" s="32">
        <v>8</v>
      </c>
      <c r="M28" s="32">
        <v>5</v>
      </c>
      <c r="N28" s="32">
        <f>SUM(J28:M28)</f>
        <v>13</v>
      </c>
      <c r="Q28" s="6" t="s">
        <v>17</v>
      </c>
      <c r="R28" s="32">
        <v>0</v>
      </c>
      <c r="S28" s="32">
        <v>0</v>
      </c>
      <c r="T28" s="32">
        <v>8</v>
      </c>
      <c r="U28" s="32">
        <v>8</v>
      </c>
      <c r="V28" s="32">
        <f>SUM(R28:U28)</f>
        <v>16</v>
      </c>
    </row>
    <row r="29" spans="1:22" x14ac:dyDescent="0.25">
      <c r="A29" s="6" t="s">
        <v>0</v>
      </c>
      <c r="B29" s="32">
        <v>0</v>
      </c>
      <c r="C29" s="32">
        <v>0</v>
      </c>
      <c r="D29" s="32">
        <v>2</v>
      </c>
      <c r="E29" s="32">
        <v>12</v>
      </c>
      <c r="F29" s="32">
        <f>SUM(B29:E29)</f>
        <v>14</v>
      </c>
      <c r="I29" s="6" t="s">
        <v>0</v>
      </c>
      <c r="J29" s="32">
        <v>0</v>
      </c>
      <c r="K29" s="32">
        <v>0</v>
      </c>
      <c r="L29" s="32">
        <v>2</v>
      </c>
      <c r="M29" s="32">
        <v>6</v>
      </c>
      <c r="N29" s="32">
        <f>SUM(J29:M29)</f>
        <v>8</v>
      </c>
      <c r="Q29" s="6" t="s">
        <v>0</v>
      </c>
      <c r="R29" s="32">
        <v>0</v>
      </c>
      <c r="S29" s="32">
        <v>0</v>
      </c>
      <c r="T29" s="32">
        <v>0</v>
      </c>
      <c r="U29" s="32">
        <v>11</v>
      </c>
      <c r="V29" s="32">
        <f>SUM(R29:U29)</f>
        <v>11</v>
      </c>
    </row>
    <row r="30" spans="1:22" x14ac:dyDescent="0.25">
      <c r="A30" s="48" t="s">
        <v>37</v>
      </c>
      <c r="B30" s="48"/>
      <c r="C30" s="48"/>
      <c r="D30" s="48"/>
      <c r="E30" s="48"/>
      <c r="F30" s="48"/>
      <c r="I30" s="48" t="s">
        <v>37</v>
      </c>
      <c r="J30" s="48"/>
      <c r="K30" s="48"/>
      <c r="L30" s="48"/>
      <c r="M30" s="48"/>
      <c r="N30" s="48"/>
      <c r="Q30" s="48" t="s">
        <v>37</v>
      </c>
      <c r="R30" s="48"/>
      <c r="S30" s="48"/>
      <c r="T30" s="48"/>
      <c r="U30" s="48"/>
      <c r="V30" s="48"/>
    </row>
    <row r="31" spans="1:22" x14ac:dyDescent="0.25">
      <c r="A31" s="35" t="s">
        <v>18</v>
      </c>
      <c r="B31" s="35" t="s">
        <v>13</v>
      </c>
      <c r="C31" s="35"/>
      <c r="D31" s="35"/>
      <c r="E31" s="35"/>
      <c r="F31" s="35" t="s">
        <v>33</v>
      </c>
      <c r="I31" s="35" t="s">
        <v>18</v>
      </c>
      <c r="J31" s="35" t="s">
        <v>13</v>
      </c>
      <c r="K31" s="35"/>
      <c r="L31" s="35"/>
      <c r="M31" s="35"/>
      <c r="N31" s="35" t="s">
        <v>33</v>
      </c>
      <c r="Q31" s="35" t="s">
        <v>18</v>
      </c>
      <c r="R31" s="35" t="s">
        <v>13</v>
      </c>
      <c r="S31" s="35"/>
      <c r="T31" s="35"/>
      <c r="U31" s="35"/>
      <c r="V31" s="35" t="s">
        <v>33</v>
      </c>
    </row>
    <row r="32" spans="1:22" x14ac:dyDescent="0.25">
      <c r="A32" s="35"/>
      <c r="B32" s="32" t="s">
        <v>14</v>
      </c>
      <c r="C32" s="32" t="s">
        <v>19</v>
      </c>
      <c r="D32" s="32" t="s">
        <v>15</v>
      </c>
      <c r="E32" s="32" t="s">
        <v>16</v>
      </c>
      <c r="F32" s="35"/>
      <c r="I32" s="35"/>
      <c r="J32" s="32" t="s">
        <v>14</v>
      </c>
      <c r="K32" s="32" t="s">
        <v>19</v>
      </c>
      <c r="L32" s="32" t="s">
        <v>15</v>
      </c>
      <c r="M32" s="32" t="s">
        <v>16</v>
      </c>
      <c r="N32" s="35"/>
      <c r="Q32" s="35"/>
      <c r="R32" s="32" t="s">
        <v>14</v>
      </c>
      <c r="S32" s="32" t="s">
        <v>19</v>
      </c>
      <c r="T32" s="32" t="s">
        <v>15</v>
      </c>
      <c r="U32" s="32" t="s">
        <v>16</v>
      </c>
      <c r="V32" s="35"/>
    </row>
    <row r="33" spans="1:22" x14ac:dyDescent="0.25">
      <c r="A33" s="6" t="s">
        <v>17</v>
      </c>
      <c r="B33" s="32">
        <v>1</v>
      </c>
      <c r="C33" s="32">
        <v>0</v>
      </c>
      <c r="D33" s="32">
        <v>3</v>
      </c>
      <c r="E33" s="32">
        <v>5</v>
      </c>
      <c r="F33" s="32">
        <f>SUM(B33:E33)</f>
        <v>9</v>
      </c>
      <c r="I33" s="6" t="s">
        <v>17</v>
      </c>
      <c r="J33" s="32">
        <v>0</v>
      </c>
      <c r="K33" s="32">
        <v>0</v>
      </c>
      <c r="L33" s="32">
        <v>4</v>
      </c>
      <c r="M33" s="32">
        <v>6</v>
      </c>
      <c r="N33" s="32">
        <f>SUM(J33:M33)</f>
        <v>10</v>
      </c>
      <c r="Q33" s="6" t="s">
        <v>17</v>
      </c>
      <c r="R33" s="32">
        <v>2</v>
      </c>
      <c r="S33" s="32">
        <v>0</v>
      </c>
      <c r="T33" s="32">
        <v>2</v>
      </c>
      <c r="U33" s="32">
        <v>2</v>
      </c>
      <c r="V33" s="32">
        <f>SUM(R33:U33)</f>
        <v>6</v>
      </c>
    </row>
    <row r="34" spans="1:22" x14ac:dyDescent="0.25">
      <c r="A34" s="6" t="s">
        <v>0</v>
      </c>
      <c r="B34" s="32">
        <v>0</v>
      </c>
      <c r="C34" s="32">
        <v>0</v>
      </c>
      <c r="D34" s="32">
        <v>0</v>
      </c>
      <c r="E34" s="32">
        <v>2</v>
      </c>
      <c r="F34" s="32">
        <f>SUM(B34:E34)</f>
        <v>2</v>
      </c>
      <c r="I34" s="6" t="s">
        <v>0</v>
      </c>
      <c r="J34" s="32">
        <v>1</v>
      </c>
      <c r="K34" s="32">
        <v>0</v>
      </c>
      <c r="L34" s="32">
        <v>1</v>
      </c>
      <c r="M34" s="32">
        <v>5</v>
      </c>
      <c r="N34" s="32">
        <f>SUM(J34:M34)</f>
        <v>7</v>
      </c>
      <c r="Q34" s="6" t="s">
        <v>0</v>
      </c>
      <c r="R34" s="32">
        <v>0</v>
      </c>
      <c r="S34" s="32">
        <v>1</v>
      </c>
      <c r="T34" s="32">
        <v>1</v>
      </c>
      <c r="U34" s="32">
        <v>2</v>
      </c>
      <c r="V34" s="32">
        <f>SUM(R34:U34)</f>
        <v>4</v>
      </c>
    </row>
    <row r="35" spans="1:22" x14ac:dyDescent="0.25">
      <c r="A35" s="48" t="s">
        <v>38</v>
      </c>
      <c r="B35" s="48"/>
      <c r="C35" s="48"/>
      <c r="D35" s="48"/>
      <c r="E35" s="48"/>
      <c r="F35" s="48"/>
      <c r="I35" s="48" t="s">
        <v>38</v>
      </c>
      <c r="J35" s="48"/>
      <c r="K35" s="48"/>
      <c r="L35" s="48"/>
      <c r="M35" s="48"/>
      <c r="N35" s="48"/>
      <c r="Q35" s="48" t="s">
        <v>38</v>
      </c>
      <c r="R35" s="48"/>
      <c r="S35" s="48"/>
      <c r="T35" s="48"/>
      <c r="U35" s="48"/>
      <c r="V35" s="48"/>
    </row>
    <row r="36" spans="1:22" x14ac:dyDescent="0.25">
      <c r="A36" s="35" t="s">
        <v>18</v>
      </c>
      <c r="B36" s="35" t="s">
        <v>13</v>
      </c>
      <c r="C36" s="35"/>
      <c r="D36" s="35"/>
      <c r="E36" s="35"/>
      <c r="F36" s="35" t="s">
        <v>33</v>
      </c>
      <c r="I36" s="35" t="s">
        <v>18</v>
      </c>
      <c r="J36" s="35" t="s">
        <v>13</v>
      </c>
      <c r="K36" s="35"/>
      <c r="L36" s="35"/>
      <c r="M36" s="35"/>
      <c r="N36" s="35" t="s">
        <v>33</v>
      </c>
      <c r="Q36" s="35" t="s">
        <v>18</v>
      </c>
      <c r="R36" s="35" t="s">
        <v>13</v>
      </c>
      <c r="S36" s="35"/>
      <c r="T36" s="35"/>
      <c r="U36" s="35"/>
      <c r="V36" s="35" t="s">
        <v>33</v>
      </c>
    </row>
    <row r="37" spans="1:22" x14ac:dyDescent="0.25">
      <c r="A37" s="35"/>
      <c r="B37" s="32" t="s">
        <v>14</v>
      </c>
      <c r="C37" s="32" t="s">
        <v>19</v>
      </c>
      <c r="D37" s="32" t="s">
        <v>15</v>
      </c>
      <c r="E37" s="32" t="s">
        <v>16</v>
      </c>
      <c r="F37" s="35"/>
      <c r="I37" s="35"/>
      <c r="J37" s="32" t="s">
        <v>14</v>
      </c>
      <c r="K37" s="32" t="s">
        <v>19</v>
      </c>
      <c r="L37" s="32" t="s">
        <v>15</v>
      </c>
      <c r="M37" s="32" t="s">
        <v>16</v>
      </c>
      <c r="N37" s="35"/>
      <c r="Q37" s="35"/>
      <c r="R37" s="32" t="s">
        <v>14</v>
      </c>
      <c r="S37" s="32" t="s">
        <v>19</v>
      </c>
      <c r="T37" s="32" t="s">
        <v>15</v>
      </c>
      <c r="U37" s="32" t="s">
        <v>16</v>
      </c>
      <c r="V37" s="35"/>
    </row>
    <row r="38" spans="1:22" x14ac:dyDescent="0.25">
      <c r="A38" s="6" t="s">
        <v>17</v>
      </c>
      <c r="B38" s="32">
        <v>0</v>
      </c>
      <c r="C38" s="32">
        <v>0</v>
      </c>
      <c r="D38" s="32">
        <v>0</v>
      </c>
      <c r="E38" s="32">
        <v>0</v>
      </c>
      <c r="F38" s="32">
        <f>SUM(B38:E38)</f>
        <v>0</v>
      </c>
      <c r="I38" s="6" t="s">
        <v>17</v>
      </c>
      <c r="J38" s="32">
        <v>0</v>
      </c>
      <c r="K38" s="32">
        <v>0</v>
      </c>
      <c r="L38" s="32">
        <v>0</v>
      </c>
      <c r="M38" s="32">
        <v>0</v>
      </c>
      <c r="N38" s="32">
        <f>SUM(J38:M38)</f>
        <v>0</v>
      </c>
      <c r="Q38" s="6" t="s">
        <v>17</v>
      </c>
      <c r="R38" s="32">
        <v>0</v>
      </c>
      <c r="S38" s="32">
        <v>0</v>
      </c>
      <c r="T38" s="32">
        <v>1</v>
      </c>
      <c r="U38" s="32">
        <v>1</v>
      </c>
      <c r="V38" s="32">
        <f>SUM(R38:U38)</f>
        <v>2</v>
      </c>
    </row>
    <row r="39" spans="1:22" x14ac:dyDescent="0.25">
      <c r="A39" s="6" t="s">
        <v>0</v>
      </c>
      <c r="B39" s="32">
        <v>0</v>
      </c>
      <c r="C39" s="32">
        <v>0</v>
      </c>
      <c r="D39" s="32">
        <v>0</v>
      </c>
      <c r="E39" s="32">
        <v>0</v>
      </c>
      <c r="F39" s="32">
        <f>SUM(B39:E39)</f>
        <v>0</v>
      </c>
      <c r="I39" s="6" t="s">
        <v>0</v>
      </c>
      <c r="J39" s="32">
        <v>0</v>
      </c>
      <c r="K39" s="32">
        <v>0</v>
      </c>
      <c r="L39" s="32">
        <v>0</v>
      </c>
      <c r="M39" s="32">
        <v>1</v>
      </c>
      <c r="N39" s="32">
        <f>SUM(J39:M39)</f>
        <v>1</v>
      </c>
      <c r="Q39" s="6" t="s">
        <v>0</v>
      </c>
      <c r="R39" s="32">
        <v>0</v>
      </c>
      <c r="S39" s="32">
        <v>0</v>
      </c>
      <c r="T39" s="32">
        <v>0</v>
      </c>
      <c r="U39" s="32">
        <v>2</v>
      </c>
      <c r="V39" s="32">
        <f>SUM(R39:U39)</f>
        <v>2</v>
      </c>
    </row>
    <row r="40" spans="1:22" x14ac:dyDescent="0.25">
      <c r="A40" s="48" t="s">
        <v>39</v>
      </c>
      <c r="B40" s="48"/>
      <c r="C40" s="48"/>
      <c r="D40" s="48"/>
      <c r="E40" s="48"/>
      <c r="F40" s="48"/>
      <c r="I40" s="48" t="s">
        <v>39</v>
      </c>
      <c r="J40" s="48"/>
      <c r="K40" s="48"/>
      <c r="L40" s="48"/>
      <c r="M40" s="48"/>
      <c r="N40" s="48"/>
      <c r="Q40" s="48" t="s">
        <v>39</v>
      </c>
      <c r="R40" s="48"/>
      <c r="S40" s="48"/>
      <c r="T40" s="48"/>
      <c r="U40" s="48"/>
      <c r="V40" s="48"/>
    </row>
    <row r="41" spans="1:22" x14ac:dyDescent="0.25">
      <c r="A41" s="35" t="s">
        <v>18</v>
      </c>
      <c r="B41" s="35" t="s">
        <v>13</v>
      </c>
      <c r="C41" s="35"/>
      <c r="D41" s="35"/>
      <c r="E41" s="35"/>
      <c r="F41" s="35" t="s">
        <v>33</v>
      </c>
      <c r="I41" s="35" t="s">
        <v>18</v>
      </c>
      <c r="J41" s="35" t="s">
        <v>13</v>
      </c>
      <c r="K41" s="35"/>
      <c r="L41" s="35"/>
      <c r="M41" s="35"/>
      <c r="N41" s="35" t="s">
        <v>33</v>
      </c>
      <c r="Q41" s="35" t="s">
        <v>18</v>
      </c>
      <c r="R41" s="35" t="s">
        <v>13</v>
      </c>
      <c r="S41" s="35"/>
      <c r="T41" s="35"/>
      <c r="U41" s="35"/>
      <c r="V41" s="35" t="s">
        <v>33</v>
      </c>
    </row>
    <row r="42" spans="1:22" x14ac:dyDescent="0.25">
      <c r="A42" s="35"/>
      <c r="B42" s="32" t="s">
        <v>14</v>
      </c>
      <c r="C42" s="32" t="s">
        <v>19</v>
      </c>
      <c r="D42" s="32" t="s">
        <v>15</v>
      </c>
      <c r="E42" s="32" t="s">
        <v>16</v>
      </c>
      <c r="F42" s="35"/>
      <c r="I42" s="35"/>
      <c r="J42" s="32" t="s">
        <v>14</v>
      </c>
      <c r="K42" s="32" t="s">
        <v>19</v>
      </c>
      <c r="L42" s="32" t="s">
        <v>15</v>
      </c>
      <c r="M42" s="32" t="s">
        <v>16</v>
      </c>
      <c r="N42" s="35"/>
      <c r="Q42" s="35"/>
      <c r="R42" s="32" t="s">
        <v>14</v>
      </c>
      <c r="S42" s="32" t="s">
        <v>19</v>
      </c>
      <c r="T42" s="32" t="s">
        <v>15</v>
      </c>
      <c r="U42" s="32" t="s">
        <v>16</v>
      </c>
      <c r="V42" s="35"/>
    </row>
    <row r="43" spans="1:22" x14ac:dyDescent="0.25">
      <c r="A43" s="6" t="s">
        <v>17</v>
      </c>
      <c r="B43" s="32">
        <v>0</v>
      </c>
      <c r="C43" s="32">
        <v>0</v>
      </c>
      <c r="D43" s="32">
        <v>2</v>
      </c>
      <c r="E43" s="32">
        <v>0</v>
      </c>
      <c r="F43" s="32">
        <f>SUM(B43:E43)</f>
        <v>2</v>
      </c>
      <c r="I43" s="6" t="s">
        <v>17</v>
      </c>
      <c r="J43" s="32">
        <v>0</v>
      </c>
      <c r="K43" s="32">
        <v>0</v>
      </c>
      <c r="L43" s="32">
        <v>1</v>
      </c>
      <c r="M43" s="32">
        <v>0</v>
      </c>
      <c r="N43" s="32">
        <f>SUM(J43:M43)</f>
        <v>1</v>
      </c>
      <c r="Q43" s="6" t="s">
        <v>17</v>
      </c>
      <c r="R43" s="32">
        <v>0</v>
      </c>
      <c r="S43" s="32">
        <v>0</v>
      </c>
      <c r="T43" s="32">
        <v>0</v>
      </c>
      <c r="U43" s="32">
        <v>2</v>
      </c>
      <c r="V43" s="32">
        <f>SUM(R43:U43)</f>
        <v>2</v>
      </c>
    </row>
    <row r="44" spans="1:22" x14ac:dyDescent="0.25">
      <c r="A44" s="6" t="s">
        <v>0</v>
      </c>
      <c r="B44" s="32">
        <v>0</v>
      </c>
      <c r="C44" s="32">
        <v>0</v>
      </c>
      <c r="D44" s="32">
        <v>0</v>
      </c>
      <c r="E44" s="32">
        <v>0</v>
      </c>
      <c r="F44" s="32">
        <f>SUM(B44:E44)</f>
        <v>0</v>
      </c>
      <c r="I44" s="6" t="s">
        <v>0</v>
      </c>
      <c r="J44" s="32">
        <v>0</v>
      </c>
      <c r="K44" s="32">
        <v>0</v>
      </c>
      <c r="L44" s="32">
        <v>0</v>
      </c>
      <c r="M44" s="32">
        <v>0</v>
      </c>
      <c r="N44" s="32">
        <f>SUM(J44:M44)</f>
        <v>0</v>
      </c>
      <c r="Q44" s="6" t="s">
        <v>0</v>
      </c>
      <c r="R44" s="32">
        <v>0</v>
      </c>
      <c r="S44" s="32">
        <v>0</v>
      </c>
      <c r="T44" s="32">
        <v>0</v>
      </c>
      <c r="U44" s="32">
        <v>0</v>
      </c>
      <c r="V44" s="32">
        <f>SUM(R44:U44)</f>
        <v>0</v>
      </c>
    </row>
    <row r="45" spans="1:22" x14ac:dyDescent="0.25">
      <c r="A45" s="79" t="s">
        <v>22</v>
      </c>
      <c r="B45" s="79"/>
      <c r="C45" s="79"/>
      <c r="D45" s="79"/>
      <c r="E45" s="79"/>
      <c r="F45" s="79"/>
      <c r="I45" s="79" t="s">
        <v>22</v>
      </c>
      <c r="J45" s="79"/>
      <c r="K45" s="79"/>
      <c r="L45" s="79"/>
      <c r="M45" s="79"/>
      <c r="N45" s="79"/>
      <c r="Q45" s="79" t="s">
        <v>22</v>
      </c>
      <c r="R45" s="79"/>
      <c r="S45" s="79"/>
      <c r="T45" s="79"/>
      <c r="U45" s="79"/>
      <c r="V45" s="79"/>
    </row>
    <row r="46" spans="1:22" x14ac:dyDescent="0.25">
      <c r="A46" s="48" t="s">
        <v>36</v>
      </c>
      <c r="B46" s="48"/>
      <c r="C46" s="48"/>
      <c r="D46" s="48"/>
      <c r="E46" s="48"/>
      <c r="F46" s="48"/>
      <c r="I46" s="48" t="s">
        <v>36</v>
      </c>
      <c r="J46" s="48"/>
      <c r="K46" s="48"/>
      <c r="L46" s="48"/>
      <c r="M46" s="48"/>
      <c r="N46" s="48"/>
      <c r="Q46" s="48" t="s">
        <v>36</v>
      </c>
      <c r="R46" s="48"/>
      <c r="S46" s="48"/>
      <c r="T46" s="48"/>
      <c r="U46" s="48"/>
      <c r="V46" s="48"/>
    </row>
    <row r="47" spans="1:22" x14ac:dyDescent="0.25">
      <c r="A47" s="35" t="s">
        <v>18</v>
      </c>
      <c r="B47" s="35" t="s">
        <v>13</v>
      </c>
      <c r="C47" s="35"/>
      <c r="D47" s="35"/>
      <c r="E47" s="35"/>
      <c r="F47" s="35" t="s">
        <v>33</v>
      </c>
      <c r="I47" s="35" t="s">
        <v>18</v>
      </c>
      <c r="J47" s="35" t="s">
        <v>13</v>
      </c>
      <c r="K47" s="35"/>
      <c r="L47" s="35"/>
      <c r="M47" s="35"/>
      <c r="N47" s="35" t="s">
        <v>33</v>
      </c>
      <c r="Q47" s="35" t="s">
        <v>18</v>
      </c>
      <c r="R47" s="35" t="s">
        <v>13</v>
      </c>
      <c r="S47" s="35"/>
      <c r="T47" s="35"/>
      <c r="U47" s="35"/>
      <c r="V47" s="35" t="s">
        <v>33</v>
      </c>
    </row>
    <row r="48" spans="1:22" x14ac:dyDescent="0.25">
      <c r="A48" s="35"/>
      <c r="B48" s="32" t="s">
        <v>14</v>
      </c>
      <c r="C48" s="32" t="s">
        <v>19</v>
      </c>
      <c r="D48" s="32" t="s">
        <v>15</v>
      </c>
      <c r="E48" s="32" t="s">
        <v>16</v>
      </c>
      <c r="F48" s="35"/>
      <c r="I48" s="35"/>
      <c r="J48" s="32" t="s">
        <v>14</v>
      </c>
      <c r="K48" s="32" t="s">
        <v>19</v>
      </c>
      <c r="L48" s="32" t="s">
        <v>15</v>
      </c>
      <c r="M48" s="32" t="s">
        <v>16</v>
      </c>
      <c r="N48" s="35"/>
      <c r="Q48" s="35"/>
      <c r="R48" s="32" t="s">
        <v>14</v>
      </c>
      <c r="S48" s="32" t="s">
        <v>19</v>
      </c>
      <c r="T48" s="32" t="s">
        <v>15</v>
      </c>
      <c r="U48" s="32" t="s">
        <v>16</v>
      </c>
      <c r="V48" s="35"/>
    </row>
    <row r="49" spans="1:22" x14ac:dyDescent="0.25">
      <c r="A49" s="6" t="s">
        <v>17</v>
      </c>
      <c r="B49" s="32">
        <v>0</v>
      </c>
      <c r="C49" s="32">
        <v>1</v>
      </c>
      <c r="D49" s="32">
        <v>4</v>
      </c>
      <c r="E49" s="32">
        <v>16</v>
      </c>
      <c r="F49" s="32">
        <f>SUM(B49:E49)</f>
        <v>21</v>
      </c>
      <c r="I49" s="6" t="s">
        <v>17</v>
      </c>
      <c r="J49" s="32">
        <v>0</v>
      </c>
      <c r="K49" s="32">
        <v>0</v>
      </c>
      <c r="L49" s="32">
        <v>4</v>
      </c>
      <c r="M49" s="32">
        <v>9</v>
      </c>
      <c r="N49" s="32">
        <f>SUM(J49:M49)</f>
        <v>13</v>
      </c>
      <c r="Q49" s="6" t="s">
        <v>17</v>
      </c>
      <c r="R49" s="32">
        <v>0</v>
      </c>
      <c r="S49" s="32">
        <v>0</v>
      </c>
      <c r="T49" s="32">
        <v>3</v>
      </c>
      <c r="U49" s="32">
        <v>15</v>
      </c>
      <c r="V49" s="32">
        <f>SUM(R49:U49)</f>
        <v>18</v>
      </c>
    </row>
    <row r="50" spans="1:22" x14ac:dyDescent="0.25">
      <c r="A50" s="6" t="s">
        <v>0</v>
      </c>
      <c r="B50" s="32">
        <v>0</v>
      </c>
      <c r="C50" s="32">
        <v>0</v>
      </c>
      <c r="D50" s="32">
        <v>1</v>
      </c>
      <c r="E50" s="32">
        <v>7</v>
      </c>
      <c r="F50" s="32">
        <f>SUM(B50:E50)</f>
        <v>8</v>
      </c>
      <c r="I50" s="6" t="s">
        <v>0</v>
      </c>
      <c r="J50" s="32">
        <v>0</v>
      </c>
      <c r="K50" s="32">
        <v>0</v>
      </c>
      <c r="L50" s="32">
        <v>0</v>
      </c>
      <c r="M50" s="32">
        <v>8</v>
      </c>
      <c r="N50" s="32">
        <f>SUM(J50:M50)</f>
        <v>8</v>
      </c>
      <c r="Q50" s="6" t="s">
        <v>0</v>
      </c>
      <c r="R50" s="32">
        <v>0</v>
      </c>
      <c r="S50" s="32">
        <v>0</v>
      </c>
      <c r="T50" s="32">
        <v>1</v>
      </c>
      <c r="U50" s="32">
        <v>10</v>
      </c>
      <c r="V50" s="32">
        <f>SUM(R50:U50)</f>
        <v>11</v>
      </c>
    </row>
    <row r="51" spans="1:22" x14ac:dyDescent="0.25">
      <c r="A51" s="48" t="s">
        <v>37</v>
      </c>
      <c r="B51" s="48"/>
      <c r="C51" s="48"/>
      <c r="D51" s="48"/>
      <c r="E51" s="48"/>
      <c r="F51" s="48"/>
      <c r="I51" s="48" t="s">
        <v>37</v>
      </c>
      <c r="J51" s="48"/>
      <c r="K51" s="48"/>
      <c r="L51" s="48"/>
      <c r="M51" s="48"/>
      <c r="N51" s="48"/>
      <c r="Q51" s="48" t="s">
        <v>37</v>
      </c>
      <c r="R51" s="48"/>
      <c r="S51" s="48"/>
      <c r="T51" s="48"/>
      <c r="U51" s="48"/>
      <c r="V51" s="48"/>
    </row>
    <row r="52" spans="1:22" x14ac:dyDescent="0.25">
      <c r="A52" s="35" t="s">
        <v>18</v>
      </c>
      <c r="B52" s="35" t="s">
        <v>13</v>
      </c>
      <c r="C52" s="35"/>
      <c r="D52" s="35"/>
      <c r="E52" s="35"/>
      <c r="F52" s="35" t="s">
        <v>33</v>
      </c>
      <c r="I52" s="35" t="s">
        <v>18</v>
      </c>
      <c r="J52" s="35" t="s">
        <v>13</v>
      </c>
      <c r="K52" s="35"/>
      <c r="L52" s="35"/>
      <c r="M52" s="35"/>
      <c r="N52" s="35" t="s">
        <v>33</v>
      </c>
      <c r="Q52" s="35" t="s">
        <v>18</v>
      </c>
      <c r="R52" s="35" t="s">
        <v>13</v>
      </c>
      <c r="S52" s="35"/>
      <c r="T52" s="35"/>
      <c r="U52" s="35"/>
      <c r="V52" s="35" t="s">
        <v>33</v>
      </c>
    </row>
    <row r="53" spans="1:22" x14ac:dyDescent="0.25">
      <c r="A53" s="35"/>
      <c r="B53" s="32" t="s">
        <v>14</v>
      </c>
      <c r="C53" s="32" t="s">
        <v>19</v>
      </c>
      <c r="D53" s="32" t="s">
        <v>15</v>
      </c>
      <c r="E53" s="32" t="s">
        <v>16</v>
      </c>
      <c r="F53" s="35"/>
      <c r="I53" s="35"/>
      <c r="J53" s="32" t="s">
        <v>14</v>
      </c>
      <c r="K53" s="32" t="s">
        <v>19</v>
      </c>
      <c r="L53" s="32" t="s">
        <v>15</v>
      </c>
      <c r="M53" s="32" t="s">
        <v>16</v>
      </c>
      <c r="N53" s="35"/>
      <c r="Q53" s="35"/>
      <c r="R53" s="32" t="s">
        <v>14</v>
      </c>
      <c r="S53" s="32" t="s">
        <v>19</v>
      </c>
      <c r="T53" s="32" t="s">
        <v>15</v>
      </c>
      <c r="U53" s="32" t="s">
        <v>16</v>
      </c>
      <c r="V53" s="35"/>
    </row>
    <row r="54" spans="1:22" x14ac:dyDescent="0.25">
      <c r="A54" s="6" t="s">
        <v>17</v>
      </c>
      <c r="B54" s="32">
        <v>0</v>
      </c>
      <c r="C54" s="32">
        <v>0</v>
      </c>
      <c r="D54" s="32">
        <v>4</v>
      </c>
      <c r="E54" s="32">
        <v>6</v>
      </c>
      <c r="F54" s="32">
        <f>SUM(B54:E54)</f>
        <v>10</v>
      </c>
      <c r="I54" s="6" t="s">
        <v>17</v>
      </c>
      <c r="J54" s="32">
        <v>0</v>
      </c>
      <c r="K54" s="32">
        <v>0</v>
      </c>
      <c r="L54" s="32">
        <v>3</v>
      </c>
      <c r="M54" s="32">
        <v>3</v>
      </c>
      <c r="N54" s="32">
        <f>SUM(J54:M54)</f>
        <v>6</v>
      </c>
      <c r="Q54" s="6" t="s">
        <v>17</v>
      </c>
      <c r="R54" s="32">
        <v>1</v>
      </c>
      <c r="S54" s="32">
        <v>1</v>
      </c>
      <c r="T54" s="32">
        <v>5</v>
      </c>
      <c r="U54" s="32">
        <v>5</v>
      </c>
      <c r="V54" s="32">
        <f>SUM(R54:U54)</f>
        <v>12</v>
      </c>
    </row>
    <row r="55" spans="1:22" x14ac:dyDescent="0.25">
      <c r="A55" s="6" t="s">
        <v>0</v>
      </c>
      <c r="B55" s="32">
        <v>0</v>
      </c>
      <c r="C55" s="32">
        <v>0</v>
      </c>
      <c r="D55" s="32">
        <v>0</v>
      </c>
      <c r="E55" s="32">
        <v>6</v>
      </c>
      <c r="F55" s="32">
        <f>SUM(B55:E55)</f>
        <v>6</v>
      </c>
      <c r="I55" s="6" t="s">
        <v>0</v>
      </c>
      <c r="J55" s="32">
        <v>1</v>
      </c>
      <c r="K55" s="32">
        <v>1</v>
      </c>
      <c r="L55" s="32">
        <v>2</v>
      </c>
      <c r="M55" s="32">
        <v>4</v>
      </c>
      <c r="N55" s="32">
        <f>SUM(J55:M55)</f>
        <v>8</v>
      </c>
      <c r="Q55" s="6" t="s">
        <v>0</v>
      </c>
      <c r="R55" s="32">
        <v>1</v>
      </c>
      <c r="S55" s="32">
        <v>0</v>
      </c>
      <c r="T55" s="32">
        <v>1</v>
      </c>
      <c r="U55" s="32">
        <v>5</v>
      </c>
      <c r="V55" s="32">
        <f>SUM(R55:U55)</f>
        <v>7</v>
      </c>
    </row>
    <row r="56" spans="1:22" x14ac:dyDescent="0.25">
      <c r="A56" s="48" t="s">
        <v>38</v>
      </c>
      <c r="B56" s="48"/>
      <c r="C56" s="48"/>
      <c r="D56" s="48"/>
      <c r="E56" s="48"/>
      <c r="F56" s="48"/>
      <c r="I56" s="48" t="s">
        <v>38</v>
      </c>
      <c r="J56" s="48"/>
      <c r="K56" s="48"/>
      <c r="L56" s="48"/>
      <c r="M56" s="48"/>
      <c r="N56" s="48"/>
      <c r="Q56" s="48" t="s">
        <v>38</v>
      </c>
      <c r="R56" s="48"/>
      <c r="S56" s="48"/>
      <c r="T56" s="48"/>
      <c r="U56" s="48"/>
      <c r="V56" s="48"/>
    </row>
    <row r="57" spans="1:22" x14ac:dyDescent="0.25">
      <c r="A57" s="35" t="s">
        <v>18</v>
      </c>
      <c r="B57" s="35" t="s">
        <v>13</v>
      </c>
      <c r="C57" s="35"/>
      <c r="D57" s="35"/>
      <c r="E57" s="35"/>
      <c r="F57" s="35" t="s">
        <v>33</v>
      </c>
      <c r="I57" s="35" t="s">
        <v>18</v>
      </c>
      <c r="J57" s="35" t="s">
        <v>13</v>
      </c>
      <c r="K57" s="35"/>
      <c r="L57" s="35"/>
      <c r="M57" s="35"/>
      <c r="N57" s="35" t="s">
        <v>33</v>
      </c>
      <c r="Q57" s="35" t="s">
        <v>18</v>
      </c>
      <c r="R57" s="35" t="s">
        <v>13</v>
      </c>
      <c r="S57" s="35"/>
      <c r="T57" s="35"/>
      <c r="U57" s="35"/>
      <c r="V57" s="35" t="s">
        <v>33</v>
      </c>
    </row>
    <row r="58" spans="1:22" x14ac:dyDescent="0.25">
      <c r="A58" s="35"/>
      <c r="B58" s="32" t="s">
        <v>14</v>
      </c>
      <c r="C58" s="32" t="s">
        <v>19</v>
      </c>
      <c r="D58" s="32" t="s">
        <v>15</v>
      </c>
      <c r="E58" s="32" t="s">
        <v>16</v>
      </c>
      <c r="F58" s="35"/>
      <c r="I58" s="35"/>
      <c r="J58" s="32" t="s">
        <v>14</v>
      </c>
      <c r="K58" s="32" t="s">
        <v>19</v>
      </c>
      <c r="L58" s="32" t="s">
        <v>15</v>
      </c>
      <c r="M58" s="32" t="s">
        <v>16</v>
      </c>
      <c r="N58" s="35"/>
      <c r="Q58" s="35"/>
      <c r="R58" s="32" t="s">
        <v>14</v>
      </c>
      <c r="S58" s="32" t="s">
        <v>19</v>
      </c>
      <c r="T58" s="32" t="s">
        <v>15</v>
      </c>
      <c r="U58" s="32" t="s">
        <v>16</v>
      </c>
      <c r="V58" s="35"/>
    </row>
    <row r="59" spans="1:22" x14ac:dyDescent="0.25">
      <c r="A59" s="6" t="s">
        <v>17</v>
      </c>
      <c r="B59" s="32">
        <v>0</v>
      </c>
      <c r="C59" s="32">
        <v>0</v>
      </c>
      <c r="D59" s="32">
        <v>0</v>
      </c>
      <c r="E59" s="32">
        <v>0</v>
      </c>
      <c r="F59" s="32">
        <f>SUM(B59:E59)</f>
        <v>0</v>
      </c>
      <c r="I59" s="6" t="s">
        <v>17</v>
      </c>
      <c r="J59" s="32">
        <v>0</v>
      </c>
      <c r="K59" s="32">
        <v>0</v>
      </c>
      <c r="L59" s="32">
        <v>0</v>
      </c>
      <c r="M59" s="32">
        <v>0</v>
      </c>
      <c r="N59" s="32">
        <f>SUM(J59:M59)</f>
        <v>0</v>
      </c>
      <c r="Q59" s="6" t="s">
        <v>17</v>
      </c>
      <c r="R59" s="32">
        <v>0</v>
      </c>
      <c r="S59" s="32">
        <v>0</v>
      </c>
      <c r="T59" s="32">
        <v>0</v>
      </c>
      <c r="U59" s="32">
        <v>0</v>
      </c>
      <c r="V59" s="32">
        <f>SUM(R59:U59)</f>
        <v>0</v>
      </c>
    </row>
    <row r="60" spans="1:22" x14ac:dyDescent="0.25">
      <c r="A60" s="6" t="s">
        <v>0</v>
      </c>
      <c r="B60" s="32">
        <v>0</v>
      </c>
      <c r="C60" s="32">
        <v>0</v>
      </c>
      <c r="D60" s="32">
        <v>0</v>
      </c>
      <c r="E60" s="32">
        <v>0</v>
      </c>
      <c r="F60" s="32">
        <f>SUM(B60:E60)</f>
        <v>0</v>
      </c>
      <c r="I60" s="6" t="s">
        <v>0</v>
      </c>
      <c r="J60" s="32">
        <v>0</v>
      </c>
      <c r="K60" s="32">
        <v>0</v>
      </c>
      <c r="L60" s="32">
        <v>0</v>
      </c>
      <c r="M60" s="32">
        <v>4</v>
      </c>
      <c r="N60" s="32">
        <f>SUM(J60:M60)</f>
        <v>4</v>
      </c>
      <c r="Q60" s="6" t="s">
        <v>0</v>
      </c>
      <c r="R60" s="32">
        <v>0</v>
      </c>
      <c r="S60" s="32">
        <v>0</v>
      </c>
      <c r="T60" s="32">
        <v>0</v>
      </c>
      <c r="U60" s="32">
        <v>0</v>
      </c>
      <c r="V60" s="32">
        <f>SUM(R60:U60)</f>
        <v>0</v>
      </c>
    </row>
    <row r="61" spans="1:22" x14ac:dyDescent="0.25">
      <c r="A61" s="48" t="s">
        <v>39</v>
      </c>
      <c r="B61" s="48"/>
      <c r="C61" s="48"/>
      <c r="D61" s="48"/>
      <c r="E61" s="48"/>
      <c r="F61" s="48"/>
      <c r="I61" s="48" t="s">
        <v>39</v>
      </c>
      <c r="J61" s="48"/>
      <c r="K61" s="48"/>
      <c r="L61" s="48"/>
      <c r="M61" s="48"/>
      <c r="N61" s="48"/>
      <c r="Q61" s="48" t="s">
        <v>39</v>
      </c>
      <c r="R61" s="48"/>
      <c r="S61" s="48"/>
      <c r="T61" s="48"/>
      <c r="U61" s="48"/>
      <c r="V61" s="48"/>
    </row>
    <row r="62" spans="1:22" x14ac:dyDescent="0.25">
      <c r="A62" s="35" t="s">
        <v>18</v>
      </c>
      <c r="B62" s="35" t="s">
        <v>13</v>
      </c>
      <c r="C62" s="35"/>
      <c r="D62" s="35"/>
      <c r="E62" s="35"/>
      <c r="F62" s="35" t="s">
        <v>33</v>
      </c>
      <c r="I62" s="35" t="s">
        <v>18</v>
      </c>
      <c r="J62" s="35" t="s">
        <v>13</v>
      </c>
      <c r="K62" s="35"/>
      <c r="L62" s="35"/>
      <c r="M62" s="35"/>
      <c r="N62" s="35" t="s">
        <v>33</v>
      </c>
      <c r="Q62" s="35" t="s">
        <v>18</v>
      </c>
      <c r="R62" s="35" t="s">
        <v>13</v>
      </c>
      <c r="S62" s="35"/>
      <c r="T62" s="35"/>
      <c r="U62" s="35"/>
      <c r="V62" s="35" t="s">
        <v>33</v>
      </c>
    </row>
    <row r="63" spans="1:22" x14ac:dyDescent="0.25">
      <c r="A63" s="35"/>
      <c r="B63" s="32" t="s">
        <v>14</v>
      </c>
      <c r="C63" s="32" t="s">
        <v>19</v>
      </c>
      <c r="D63" s="32" t="s">
        <v>15</v>
      </c>
      <c r="E63" s="32" t="s">
        <v>16</v>
      </c>
      <c r="F63" s="35"/>
      <c r="I63" s="35"/>
      <c r="J63" s="32" t="s">
        <v>14</v>
      </c>
      <c r="K63" s="32" t="s">
        <v>19</v>
      </c>
      <c r="L63" s="32" t="s">
        <v>15</v>
      </c>
      <c r="M63" s="32" t="s">
        <v>16</v>
      </c>
      <c r="N63" s="35"/>
      <c r="Q63" s="35"/>
      <c r="R63" s="32" t="s">
        <v>14</v>
      </c>
      <c r="S63" s="32" t="s">
        <v>19</v>
      </c>
      <c r="T63" s="32" t="s">
        <v>15</v>
      </c>
      <c r="U63" s="32" t="s">
        <v>16</v>
      </c>
      <c r="V63" s="35"/>
    </row>
    <row r="64" spans="1:22" x14ac:dyDescent="0.25">
      <c r="A64" s="6" t="s">
        <v>17</v>
      </c>
      <c r="B64" s="32">
        <v>0</v>
      </c>
      <c r="C64" s="32">
        <v>0</v>
      </c>
      <c r="D64" s="32">
        <v>0</v>
      </c>
      <c r="E64" s="32">
        <v>0</v>
      </c>
      <c r="F64" s="32">
        <f>SUM(B64:E64)</f>
        <v>0</v>
      </c>
      <c r="I64" s="6" t="s">
        <v>17</v>
      </c>
      <c r="J64" s="32">
        <v>0</v>
      </c>
      <c r="K64" s="32">
        <v>0</v>
      </c>
      <c r="L64" s="32">
        <v>4</v>
      </c>
      <c r="M64" s="32">
        <v>1</v>
      </c>
      <c r="N64" s="32">
        <f>SUM(J64:M64)</f>
        <v>5</v>
      </c>
      <c r="Q64" s="6" t="s">
        <v>17</v>
      </c>
      <c r="R64" s="32">
        <v>0</v>
      </c>
      <c r="S64" s="32">
        <v>0</v>
      </c>
      <c r="T64" s="32">
        <v>0</v>
      </c>
      <c r="U64" s="32">
        <v>0</v>
      </c>
      <c r="V64" s="32">
        <f>SUM(R64:U64)</f>
        <v>0</v>
      </c>
    </row>
    <row r="65" spans="1:22" x14ac:dyDescent="0.25">
      <c r="A65" s="6" t="s">
        <v>0</v>
      </c>
      <c r="B65" s="32">
        <v>0</v>
      </c>
      <c r="C65" s="32">
        <v>0</v>
      </c>
      <c r="D65" s="32">
        <v>0</v>
      </c>
      <c r="E65" s="32">
        <v>0</v>
      </c>
      <c r="F65" s="32">
        <f>SUM(B65:E65)</f>
        <v>0</v>
      </c>
      <c r="I65" s="6" t="s">
        <v>0</v>
      </c>
      <c r="J65" s="32">
        <v>0</v>
      </c>
      <c r="K65" s="32">
        <v>0</v>
      </c>
      <c r="L65" s="32">
        <v>0</v>
      </c>
      <c r="M65" s="32">
        <v>0</v>
      </c>
      <c r="N65" s="32">
        <f>SUM(J65:M65)</f>
        <v>0</v>
      </c>
      <c r="Q65" s="6" t="s">
        <v>0</v>
      </c>
      <c r="R65" s="32">
        <v>0</v>
      </c>
      <c r="S65" s="32">
        <v>0</v>
      </c>
      <c r="T65" s="32">
        <v>0</v>
      </c>
      <c r="U65" s="32">
        <v>0</v>
      </c>
      <c r="V65" s="32">
        <f>SUM(R65:U65)</f>
        <v>0</v>
      </c>
    </row>
    <row r="66" spans="1:22" x14ac:dyDescent="0.25">
      <c r="A66" s="79" t="s">
        <v>23</v>
      </c>
      <c r="B66" s="79"/>
      <c r="C66" s="79"/>
      <c r="D66" s="79"/>
      <c r="E66" s="79"/>
      <c r="F66" s="79"/>
      <c r="I66" s="79" t="s">
        <v>23</v>
      </c>
      <c r="J66" s="79"/>
      <c r="K66" s="79"/>
      <c r="L66" s="79"/>
      <c r="M66" s="79"/>
      <c r="N66" s="79"/>
      <c r="Q66" s="79" t="s">
        <v>23</v>
      </c>
      <c r="R66" s="79"/>
      <c r="S66" s="79"/>
      <c r="T66" s="79"/>
      <c r="U66" s="79"/>
      <c r="V66" s="79"/>
    </row>
    <row r="67" spans="1:22" x14ac:dyDescent="0.25">
      <c r="A67" s="48" t="s">
        <v>36</v>
      </c>
      <c r="B67" s="48"/>
      <c r="C67" s="48"/>
      <c r="D67" s="48"/>
      <c r="E67" s="48"/>
      <c r="F67" s="48"/>
      <c r="I67" s="48" t="s">
        <v>36</v>
      </c>
      <c r="J67" s="48"/>
      <c r="K67" s="48"/>
      <c r="L67" s="48"/>
      <c r="M67" s="48"/>
      <c r="N67" s="48"/>
      <c r="Q67" s="48" t="s">
        <v>36</v>
      </c>
      <c r="R67" s="48"/>
      <c r="S67" s="48"/>
      <c r="T67" s="48"/>
      <c r="U67" s="48"/>
      <c r="V67" s="48"/>
    </row>
    <row r="68" spans="1:22" x14ac:dyDescent="0.25">
      <c r="A68" s="35" t="s">
        <v>18</v>
      </c>
      <c r="B68" s="35" t="s">
        <v>13</v>
      </c>
      <c r="C68" s="35"/>
      <c r="D68" s="35"/>
      <c r="E68" s="35"/>
      <c r="F68" s="35" t="s">
        <v>33</v>
      </c>
      <c r="I68" s="35" t="s">
        <v>18</v>
      </c>
      <c r="J68" s="35" t="s">
        <v>13</v>
      </c>
      <c r="K68" s="35"/>
      <c r="L68" s="35"/>
      <c r="M68" s="35"/>
      <c r="N68" s="35" t="s">
        <v>33</v>
      </c>
      <c r="Q68" s="35" t="s">
        <v>18</v>
      </c>
      <c r="R68" s="35" t="s">
        <v>13</v>
      </c>
      <c r="S68" s="35"/>
      <c r="T68" s="35"/>
      <c r="U68" s="35"/>
      <c r="V68" s="35" t="s">
        <v>33</v>
      </c>
    </row>
    <row r="69" spans="1:22" x14ac:dyDescent="0.25">
      <c r="A69" s="35"/>
      <c r="B69" s="32" t="s">
        <v>14</v>
      </c>
      <c r="C69" s="32" t="s">
        <v>19</v>
      </c>
      <c r="D69" s="32" t="s">
        <v>15</v>
      </c>
      <c r="E69" s="32" t="s">
        <v>16</v>
      </c>
      <c r="F69" s="35"/>
      <c r="I69" s="35"/>
      <c r="J69" s="32" t="s">
        <v>14</v>
      </c>
      <c r="K69" s="32" t="s">
        <v>19</v>
      </c>
      <c r="L69" s="32" t="s">
        <v>15</v>
      </c>
      <c r="M69" s="32" t="s">
        <v>16</v>
      </c>
      <c r="N69" s="35"/>
      <c r="Q69" s="35"/>
      <c r="R69" s="32" t="s">
        <v>14</v>
      </c>
      <c r="S69" s="32" t="s">
        <v>19</v>
      </c>
      <c r="T69" s="32" t="s">
        <v>15</v>
      </c>
      <c r="U69" s="32" t="s">
        <v>16</v>
      </c>
      <c r="V69" s="35"/>
    </row>
    <row r="70" spans="1:22" x14ac:dyDescent="0.25">
      <c r="A70" s="6" t="s">
        <v>17</v>
      </c>
      <c r="B70" s="32">
        <v>0</v>
      </c>
      <c r="C70" s="32">
        <v>0</v>
      </c>
      <c r="D70" s="32">
        <v>8</v>
      </c>
      <c r="E70" s="32">
        <v>8</v>
      </c>
      <c r="F70" s="32">
        <f>SUM(B70:E70)</f>
        <v>16</v>
      </c>
      <c r="I70" s="6" t="s">
        <v>17</v>
      </c>
      <c r="J70" s="32">
        <v>0</v>
      </c>
      <c r="K70" s="32">
        <v>0</v>
      </c>
      <c r="L70" s="32">
        <v>1</v>
      </c>
      <c r="M70" s="32">
        <v>6</v>
      </c>
      <c r="N70" s="32">
        <f>SUM(J70:M70)</f>
        <v>7</v>
      </c>
      <c r="Q70" s="6" t="s">
        <v>17</v>
      </c>
      <c r="R70" s="32">
        <v>0</v>
      </c>
      <c r="S70" s="32">
        <v>0</v>
      </c>
      <c r="T70" s="32">
        <v>10</v>
      </c>
      <c r="U70" s="32">
        <v>8</v>
      </c>
      <c r="V70" s="32">
        <f>SUM(R70:U70)</f>
        <v>18</v>
      </c>
    </row>
    <row r="71" spans="1:22" x14ac:dyDescent="0.25">
      <c r="A71" s="6" t="s">
        <v>0</v>
      </c>
      <c r="B71" s="32">
        <v>0</v>
      </c>
      <c r="C71" s="32">
        <v>0</v>
      </c>
      <c r="D71" s="32">
        <v>2</v>
      </c>
      <c r="E71" s="32">
        <v>9</v>
      </c>
      <c r="F71" s="32">
        <f>SUM(B71:E71)</f>
        <v>11</v>
      </c>
      <c r="I71" s="6" t="s">
        <v>0</v>
      </c>
      <c r="J71" s="32">
        <v>0</v>
      </c>
      <c r="K71" s="32">
        <v>0</v>
      </c>
      <c r="L71" s="32">
        <v>0</v>
      </c>
      <c r="M71" s="32">
        <v>8</v>
      </c>
      <c r="N71" s="32">
        <f>SUM(J71:M71)</f>
        <v>8</v>
      </c>
      <c r="Q71" s="6" t="s">
        <v>0</v>
      </c>
      <c r="R71" s="32">
        <v>1</v>
      </c>
      <c r="S71" s="32">
        <v>0</v>
      </c>
      <c r="T71" s="32">
        <v>3</v>
      </c>
      <c r="U71" s="32">
        <v>9</v>
      </c>
      <c r="V71" s="32">
        <f>SUM(R71:U71)</f>
        <v>13</v>
      </c>
    </row>
    <row r="72" spans="1:22" x14ac:dyDescent="0.25">
      <c r="A72" s="48" t="s">
        <v>37</v>
      </c>
      <c r="B72" s="48"/>
      <c r="C72" s="48"/>
      <c r="D72" s="48"/>
      <c r="E72" s="48"/>
      <c r="F72" s="48"/>
      <c r="I72" s="48" t="s">
        <v>37</v>
      </c>
      <c r="J72" s="48"/>
      <c r="K72" s="48"/>
      <c r="L72" s="48"/>
      <c r="M72" s="48"/>
      <c r="N72" s="48"/>
      <c r="Q72" s="48" t="s">
        <v>37</v>
      </c>
      <c r="R72" s="48"/>
      <c r="S72" s="48"/>
      <c r="T72" s="48"/>
      <c r="U72" s="48"/>
      <c r="V72" s="48"/>
    </row>
    <row r="73" spans="1:22" x14ac:dyDescent="0.25">
      <c r="A73" s="35" t="s">
        <v>18</v>
      </c>
      <c r="B73" s="35" t="s">
        <v>13</v>
      </c>
      <c r="C73" s="35"/>
      <c r="D73" s="35"/>
      <c r="E73" s="35"/>
      <c r="F73" s="35" t="s">
        <v>33</v>
      </c>
      <c r="I73" s="35" t="s">
        <v>18</v>
      </c>
      <c r="J73" s="35" t="s">
        <v>13</v>
      </c>
      <c r="K73" s="35"/>
      <c r="L73" s="35"/>
      <c r="M73" s="35"/>
      <c r="N73" s="35" t="s">
        <v>33</v>
      </c>
      <c r="Q73" s="35" t="s">
        <v>18</v>
      </c>
      <c r="R73" s="35" t="s">
        <v>13</v>
      </c>
      <c r="S73" s="35"/>
      <c r="T73" s="35"/>
      <c r="U73" s="35"/>
      <c r="V73" s="35" t="s">
        <v>33</v>
      </c>
    </row>
    <row r="74" spans="1:22" x14ac:dyDescent="0.25">
      <c r="A74" s="35"/>
      <c r="B74" s="32" t="s">
        <v>14</v>
      </c>
      <c r="C74" s="32" t="s">
        <v>19</v>
      </c>
      <c r="D74" s="32" t="s">
        <v>15</v>
      </c>
      <c r="E74" s="32" t="s">
        <v>16</v>
      </c>
      <c r="F74" s="35"/>
      <c r="I74" s="35"/>
      <c r="J74" s="32" t="s">
        <v>14</v>
      </c>
      <c r="K74" s="32" t="s">
        <v>19</v>
      </c>
      <c r="L74" s="32" t="s">
        <v>15</v>
      </c>
      <c r="M74" s="32" t="s">
        <v>16</v>
      </c>
      <c r="N74" s="35"/>
      <c r="Q74" s="35"/>
      <c r="R74" s="32" t="s">
        <v>14</v>
      </c>
      <c r="S74" s="32" t="s">
        <v>19</v>
      </c>
      <c r="T74" s="32" t="s">
        <v>15</v>
      </c>
      <c r="U74" s="32" t="s">
        <v>16</v>
      </c>
      <c r="V74" s="35"/>
    </row>
    <row r="75" spans="1:22" x14ac:dyDescent="0.25">
      <c r="A75" s="6" t="s">
        <v>17</v>
      </c>
      <c r="B75" s="32">
        <v>2</v>
      </c>
      <c r="C75" s="32">
        <v>0</v>
      </c>
      <c r="D75" s="32">
        <v>8</v>
      </c>
      <c r="E75" s="32">
        <v>3</v>
      </c>
      <c r="F75" s="32">
        <f>SUM(B75:E75)</f>
        <v>13</v>
      </c>
      <c r="I75" s="6" t="s">
        <v>17</v>
      </c>
      <c r="J75" s="32">
        <v>0</v>
      </c>
      <c r="K75" s="32">
        <v>0</v>
      </c>
      <c r="L75" s="32">
        <v>1</v>
      </c>
      <c r="M75" s="32">
        <v>6</v>
      </c>
      <c r="N75" s="32">
        <f>SUM(J75:M75)</f>
        <v>7</v>
      </c>
      <c r="Q75" s="6" t="s">
        <v>17</v>
      </c>
      <c r="R75" s="32">
        <v>0</v>
      </c>
      <c r="S75" s="32">
        <v>0</v>
      </c>
      <c r="T75" s="32">
        <v>3</v>
      </c>
      <c r="U75" s="32">
        <v>1</v>
      </c>
      <c r="V75" s="32">
        <f>SUM(R75:U75)</f>
        <v>4</v>
      </c>
    </row>
    <row r="76" spans="1:22" x14ac:dyDescent="0.25">
      <c r="A76" s="6" t="s">
        <v>0</v>
      </c>
      <c r="B76" s="32">
        <v>0</v>
      </c>
      <c r="C76" s="32">
        <v>0</v>
      </c>
      <c r="D76" s="32">
        <v>0</v>
      </c>
      <c r="E76" s="32">
        <v>0</v>
      </c>
      <c r="F76" s="32">
        <f>SUM(B76:E76)</f>
        <v>0</v>
      </c>
      <c r="I76" s="6" t="s">
        <v>0</v>
      </c>
      <c r="J76" s="32">
        <v>1</v>
      </c>
      <c r="K76" s="32">
        <v>0</v>
      </c>
      <c r="L76" s="32">
        <v>4</v>
      </c>
      <c r="M76" s="32">
        <v>3</v>
      </c>
      <c r="N76" s="32">
        <f>SUM(J76:M76)</f>
        <v>8</v>
      </c>
      <c r="Q76" s="6" t="s">
        <v>0</v>
      </c>
      <c r="R76" s="32">
        <v>0</v>
      </c>
      <c r="S76" s="32">
        <v>0</v>
      </c>
      <c r="T76" s="32">
        <v>0</v>
      </c>
      <c r="U76" s="32">
        <v>2</v>
      </c>
      <c r="V76" s="32">
        <f>SUM(R76:U76)</f>
        <v>2</v>
      </c>
    </row>
    <row r="77" spans="1:22" x14ac:dyDescent="0.25">
      <c r="A77" s="48" t="s">
        <v>38</v>
      </c>
      <c r="B77" s="48"/>
      <c r="C77" s="48"/>
      <c r="D77" s="48"/>
      <c r="E77" s="48"/>
      <c r="F77" s="48"/>
      <c r="I77" s="48" t="s">
        <v>38</v>
      </c>
      <c r="J77" s="48"/>
      <c r="K77" s="48"/>
      <c r="L77" s="48"/>
      <c r="M77" s="48"/>
      <c r="N77" s="48"/>
      <c r="Q77" s="48" t="s">
        <v>38</v>
      </c>
      <c r="R77" s="48"/>
      <c r="S77" s="48"/>
      <c r="T77" s="48"/>
      <c r="U77" s="48"/>
      <c r="V77" s="48"/>
    </row>
    <row r="78" spans="1:22" x14ac:dyDescent="0.25">
      <c r="A78" s="35" t="s">
        <v>18</v>
      </c>
      <c r="B78" s="35" t="s">
        <v>13</v>
      </c>
      <c r="C78" s="35"/>
      <c r="D78" s="35"/>
      <c r="E78" s="35"/>
      <c r="F78" s="35" t="s">
        <v>33</v>
      </c>
      <c r="I78" s="35" t="s">
        <v>18</v>
      </c>
      <c r="J78" s="35" t="s">
        <v>13</v>
      </c>
      <c r="K78" s="35"/>
      <c r="L78" s="35"/>
      <c r="M78" s="35"/>
      <c r="N78" s="35" t="s">
        <v>33</v>
      </c>
      <c r="Q78" s="35" t="s">
        <v>18</v>
      </c>
      <c r="R78" s="35" t="s">
        <v>13</v>
      </c>
      <c r="S78" s="35"/>
      <c r="T78" s="35"/>
      <c r="U78" s="35"/>
      <c r="V78" s="35" t="s">
        <v>33</v>
      </c>
    </row>
    <row r="79" spans="1:22" x14ac:dyDescent="0.25">
      <c r="A79" s="35"/>
      <c r="B79" s="32" t="s">
        <v>14</v>
      </c>
      <c r="C79" s="32" t="s">
        <v>19</v>
      </c>
      <c r="D79" s="32" t="s">
        <v>15</v>
      </c>
      <c r="E79" s="32" t="s">
        <v>16</v>
      </c>
      <c r="F79" s="35"/>
      <c r="I79" s="35"/>
      <c r="J79" s="32" t="s">
        <v>14</v>
      </c>
      <c r="K79" s="32" t="s">
        <v>19</v>
      </c>
      <c r="L79" s="32" t="s">
        <v>15</v>
      </c>
      <c r="M79" s="32" t="s">
        <v>16</v>
      </c>
      <c r="N79" s="35"/>
      <c r="Q79" s="35"/>
      <c r="R79" s="32" t="s">
        <v>14</v>
      </c>
      <c r="S79" s="32" t="s">
        <v>19</v>
      </c>
      <c r="T79" s="32" t="s">
        <v>15</v>
      </c>
      <c r="U79" s="32" t="s">
        <v>16</v>
      </c>
      <c r="V79" s="35"/>
    </row>
    <row r="80" spans="1:22" x14ac:dyDescent="0.25">
      <c r="A80" s="6" t="s">
        <v>17</v>
      </c>
      <c r="B80" s="32">
        <v>0</v>
      </c>
      <c r="C80" s="32">
        <v>0</v>
      </c>
      <c r="D80" s="32">
        <v>0</v>
      </c>
      <c r="E80" s="32">
        <v>0</v>
      </c>
      <c r="F80" s="32">
        <f>SUM(B80:E80)</f>
        <v>0</v>
      </c>
      <c r="I80" s="6" t="s">
        <v>17</v>
      </c>
      <c r="J80" s="32">
        <v>0</v>
      </c>
      <c r="K80" s="32">
        <v>0</v>
      </c>
      <c r="L80" s="32">
        <v>0</v>
      </c>
      <c r="M80" s="32">
        <v>0</v>
      </c>
      <c r="N80" s="32">
        <f>SUM(J80:M80)</f>
        <v>0</v>
      </c>
      <c r="Q80" s="6" t="s">
        <v>17</v>
      </c>
      <c r="R80" s="32">
        <v>0</v>
      </c>
      <c r="S80" s="32">
        <v>0</v>
      </c>
      <c r="T80" s="32">
        <v>0</v>
      </c>
      <c r="U80" s="32">
        <v>1</v>
      </c>
      <c r="V80" s="32">
        <f>SUM(R80:U80)</f>
        <v>1</v>
      </c>
    </row>
    <row r="81" spans="1:22" x14ac:dyDescent="0.25">
      <c r="A81" s="6" t="s">
        <v>0</v>
      </c>
      <c r="B81" s="32">
        <v>0</v>
      </c>
      <c r="C81" s="32">
        <v>0</v>
      </c>
      <c r="D81" s="32">
        <v>0</v>
      </c>
      <c r="E81" s="32">
        <v>0</v>
      </c>
      <c r="F81" s="32">
        <f>SUM(B81:E81)</f>
        <v>0</v>
      </c>
      <c r="I81" s="6" t="s">
        <v>0</v>
      </c>
      <c r="J81" s="32">
        <v>0</v>
      </c>
      <c r="K81" s="32">
        <v>0</v>
      </c>
      <c r="L81" s="32">
        <v>0</v>
      </c>
      <c r="M81" s="32">
        <v>0</v>
      </c>
      <c r="N81" s="32">
        <f>SUM(J81:M81)</f>
        <v>0</v>
      </c>
      <c r="Q81" s="6" t="s">
        <v>0</v>
      </c>
      <c r="R81" s="32">
        <v>0</v>
      </c>
      <c r="S81" s="32">
        <v>0</v>
      </c>
      <c r="T81" s="32">
        <v>1</v>
      </c>
      <c r="U81" s="32">
        <v>0</v>
      </c>
      <c r="V81" s="32">
        <f>SUM(R81:U81)</f>
        <v>1</v>
      </c>
    </row>
    <row r="82" spans="1:22" x14ac:dyDescent="0.25">
      <c r="A82" s="48" t="s">
        <v>39</v>
      </c>
      <c r="B82" s="48"/>
      <c r="C82" s="48"/>
      <c r="D82" s="48"/>
      <c r="E82" s="48"/>
      <c r="F82" s="48"/>
      <c r="I82" s="48" t="s">
        <v>39</v>
      </c>
      <c r="J82" s="48"/>
      <c r="K82" s="48"/>
      <c r="L82" s="48"/>
      <c r="M82" s="48"/>
      <c r="N82" s="48"/>
      <c r="Q82" s="48" t="s">
        <v>39</v>
      </c>
      <c r="R82" s="48"/>
      <c r="S82" s="48"/>
      <c r="T82" s="48"/>
      <c r="U82" s="48"/>
      <c r="V82" s="48"/>
    </row>
    <row r="83" spans="1:22" x14ac:dyDescent="0.25">
      <c r="A83" s="35" t="s">
        <v>18</v>
      </c>
      <c r="B83" s="35" t="s">
        <v>13</v>
      </c>
      <c r="C83" s="35"/>
      <c r="D83" s="35"/>
      <c r="E83" s="35"/>
      <c r="F83" s="35" t="s">
        <v>33</v>
      </c>
      <c r="I83" s="35" t="s">
        <v>18</v>
      </c>
      <c r="J83" s="35" t="s">
        <v>13</v>
      </c>
      <c r="K83" s="35"/>
      <c r="L83" s="35"/>
      <c r="M83" s="35"/>
      <c r="N83" s="35" t="s">
        <v>33</v>
      </c>
      <c r="Q83" s="35" t="s">
        <v>18</v>
      </c>
      <c r="R83" s="35" t="s">
        <v>13</v>
      </c>
      <c r="S83" s="35"/>
      <c r="T83" s="35"/>
      <c r="U83" s="35"/>
      <c r="V83" s="35" t="s">
        <v>33</v>
      </c>
    </row>
    <row r="84" spans="1:22" x14ac:dyDescent="0.25">
      <c r="A84" s="35"/>
      <c r="B84" s="32" t="s">
        <v>14</v>
      </c>
      <c r="C84" s="32" t="s">
        <v>19</v>
      </c>
      <c r="D84" s="32" t="s">
        <v>15</v>
      </c>
      <c r="E84" s="32" t="s">
        <v>16</v>
      </c>
      <c r="F84" s="35"/>
      <c r="I84" s="35"/>
      <c r="J84" s="32" t="s">
        <v>14</v>
      </c>
      <c r="K84" s="32" t="s">
        <v>19</v>
      </c>
      <c r="L84" s="32" t="s">
        <v>15</v>
      </c>
      <c r="M84" s="32" t="s">
        <v>16</v>
      </c>
      <c r="N84" s="35"/>
      <c r="Q84" s="35"/>
      <c r="R84" s="32" t="s">
        <v>14</v>
      </c>
      <c r="S84" s="32" t="s">
        <v>19</v>
      </c>
      <c r="T84" s="32" t="s">
        <v>15</v>
      </c>
      <c r="U84" s="32" t="s">
        <v>16</v>
      </c>
      <c r="V84" s="35"/>
    </row>
    <row r="85" spans="1:22" x14ac:dyDescent="0.25">
      <c r="A85" s="6" t="s">
        <v>17</v>
      </c>
      <c r="B85" s="32">
        <v>0</v>
      </c>
      <c r="C85" s="32">
        <v>0</v>
      </c>
      <c r="D85" s="32">
        <v>0</v>
      </c>
      <c r="E85" s="32">
        <v>0</v>
      </c>
      <c r="F85" s="32">
        <f>SUM(B85:E85)</f>
        <v>0</v>
      </c>
      <c r="I85" s="6" t="s">
        <v>17</v>
      </c>
      <c r="J85" s="32">
        <v>0</v>
      </c>
      <c r="K85" s="32">
        <v>0</v>
      </c>
      <c r="L85" s="32">
        <v>3</v>
      </c>
      <c r="M85" s="32">
        <v>0</v>
      </c>
      <c r="N85" s="32">
        <f>SUM(J85:M85)</f>
        <v>3</v>
      </c>
      <c r="Q85" s="6" t="s">
        <v>17</v>
      </c>
      <c r="R85" s="32">
        <v>0</v>
      </c>
      <c r="S85" s="32">
        <v>0</v>
      </c>
      <c r="T85" s="32">
        <v>0</v>
      </c>
      <c r="U85" s="32">
        <v>0</v>
      </c>
      <c r="V85" s="32">
        <f>SUM(R85:U85)</f>
        <v>0</v>
      </c>
    </row>
    <row r="86" spans="1:22" x14ac:dyDescent="0.25">
      <c r="A86" s="6" t="s">
        <v>0</v>
      </c>
      <c r="B86" s="32">
        <v>0</v>
      </c>
      <c r="C86" s="32">
        <v>0</v>
      </c>
      <c r="D86" s="32">
        <v>0</v>
      </c>
      <c r="E86" s="32">
        <v>0</v>
      </c>
      <c r="F86" s="32">
        <f>SUM(B86:E86)</f>
        <v>0</v>
      </c>
      <c r="I86" s="6" t="s">
        <v>0</v>
      </c>
      <c r="J86" s="32">
        <v>0</v>
      </c>
      <c r="K86" s="32">
        <v>0</v>
      </c>
      <c r="L86" s="32">
        <v>0</v>
      </c>
      <c r="M86" s="32">
        <v>0</v>
      </c>
      <c r="N86" s="32">
        <f>SUM(J86:M86)</f>
        <v>0</v>
      </c>
      <c r="Q86" s="6" t="s">
        <v>0</v>
      </c>
      <c r="R86" s="32">
        <v>0</v>
      </c>
      <c r="S86" s="32">
        <v>0</v>
      </c>
      <c r="T86" s="32">
        <v>0</v>
      </c>
      <c r="U86" s="32">
        <v>0</v>
      </c>
      <c r="V86" s="32">
        <f>SUM(R86:U86)</f>
        <v>0</v>
      </c>
    </row>
    <row r="87" spans="1:22" x14ac:dyDescent="0.25">
      <c r="A87" s="79" t="s">
        <v>24</v>
      </c>
      <c r="B87" s="79"/>
      <c r="C87" s="79"/>
      <c r="D87" s="79"/>
      <c r="E87" s="79"/>
      <c r="F87" s="79"/>
      <c r="I87" s="79" t="s">
        <v>24</v>
      </c>
      <c r="J87" s="79"/>
      <c r="K87" s="79"/>
      <c r="L87" s="79"/>
      <c r="M87" s="79"/>
      <c r="N87" s="79"/>
      <c r="Q87" s="79" t="s">
        <v>24</v>
      </c>
      <c r="R87" s="79"/>
      <c r="S87" s="79"/>
      <c r="T87" s="79"/>
      <c r="U87" s="79"/>
      <c r="V87" s="79"/>
    </row>
    <row r="88" spans="1:22" x14ac:dyDescent="0.25">
      <c r="A88" s="48" t="s">
        <v>36</v>
      </c>
      <c r="B88" s="48"/>
      <c r="C88" s="48"/>
      <c r="D88" s="48"/>
      <c r="E88" s="48"/>
      <c r="F88" s="48"/>
      <c r="I88" s="48" t="s">
        <v>36</v>
      </c>
      <c r="J88" s="48"/>
      <c r="K88" s="48"/>
      <c r="L88" s="48"/>
      <c r="M88" s="48"/>
      <c r="N88" s="48"/>
      <c r="Q88" s="48" t="s">
        <v>36</v>
      </c>
      <c r="R88" s="48"/>
      <c r="S88" s="48"/>
      <c r="T88" s="48"/>
      <c r="U88" s="48"/>
      <c r="V88" s="48"/>
    </row>
    <row r="89" spans="1:22" x14ac:dyDescent="0.25">
      <c r="A89" s="35" t="s">
        <v>18</v>
      </c>
      <c r="B89" s="35" t="s">
        <v>13</v>
      </c>
      <c r="C89" s="35"/>
      <c r="D89" s="35"/>
      <c r="E89" s="35"/>
      <c r="F89" s="35" t="s">
        <v>33</v>
      </c>
      <c r="I89" s="35" t="s">
        <v>18</v>
      </c>
      <c r="J89" s="35" t="s">
        <v>13</v>
      </c>
      <c r="K89" s="35"/>
      <c r="L89" s="35"/>
      <c r="M89" s="35"/>
      <c r="N89" s="35" t="s">
        <v>33</v>
      </c>
      <c r="Q89" s="35" t="s">
        <v>18</v>
      </c>
      <c r="R89" s="35" t="s">
        <v>13</v>
      </c>
      <c r="S89" s="35"/>
      <c r="T89" s="35"/>
      <c r="U89" s="35"/>
      <c r="V89" s="35" t="s">
        <v>33</v>
      </c>
    </row>
    <row r="90" spans="1:22" x14ac:dyDescent="0.25">
      <c r="A90" s="35"/>
      <c r="B90" s="32" t="s">
        <v>14</v>
      </c>
      <c r="C90" s="32" t="s">
        <v>19</v>
      </c>
      <c r="D90" s="32" t="s">
        <v>15</v>
      </c>
      <c r="E90" s="32" t="s">
        <v>16</v>
      </c>
      <c r="F90" s="35"/>
      <c r="I90" s="35"/>
      <c r="J90" s="32" t="s">
        <v>14</v>
      </c>
      <c r="K90" s="32" t="s">
        <v>19</v>
      </c>
      <c r="L90" s="32" t="s">
        <v>15</v>
      </c>
      <c r="M90" s="32" t="s">
        <v>16</v>
      </c>
      <c r="N90" s="35"/>
      <c r="Q90" s="35"/>
      <c r="R90" s="32" t="s">
        <v>14</v>
      </c>
      <c r="S90" s="32" t="s">
        <v>19</v>
      </c>
      <c r="T90" s="32" t="s">
        <v>15</v>
      </c>
      <c r="U90" s="32" t="s">
        <v>16</v>
      </c>
      <c r="V90" s="35"/>
    </row>
    <row r="91" spans="1:22" x14ac:dyDescent="0.25">
      <c r="A91" s="6" t="s">
        <v>17</v>
      </c>
      <c r="B91" s="32">
        <v>0</v>
      </c>
      <c r="C91" s="32">
        <v>0</v>
      </c>
      <c r="D91" s="32">
        <v>10</v>
      </c>
      <c r="E91" s="32">
        <v>8</v>
      </c>
      <c r="F91" s="32">
        <f>SUM(B91:E91)</f>
        <v>18</v>
      </c>
      <c r="I91" s="6" t="s">
        <v>17</v>
      </c>
      <c r="J91" s="32">
        <v>0</v>
      </c>
      <c r="K91" s="32">
        <v>0</v>
      </c>
      <c r="L91" s="32">
        <v>7</v>
      </c>
      <c r="M91" s="32">
        <v>10</v>
      </c>
      <c r="N91" s="32">
        <f>SUM(J91:M91)</f>
        <v>17</v>
      </c>
      <c r="Q91" s="6" t="s">
        <v>17</v>
      </c>
      <c r="R91" s="32">
        <v>0</v>
      </c>
      <c r="S91" s="32">
        <v>0</v>
      </c>
      <c r="T91" s="32">
        <v>4</v>
      </c>
      <c r="U91" s="32">
        <v>10</v>
      </c>
      <c r="V91" s="32">
        <f>SUM(R91:U91)</f>
        <v>14</v>
      </c>
    </row>
    <row r="92" spans="1:22" x14ac:dyDescent="0.25">
      <c r="A92" s="6" t="s">
        <v>0</v>
      </c>
      <c r="B92" s="32">
        <v>0</v>
      </c>
      <c r="C92" s="32">
        <v>0</v>
      </c>
      <c r="D92" s="32">
        <v>3</v>
      </c>
      <c r="E92" s="32">
        <v>4</v>
      </c>
      <c r="F92" s="32">
        <f>SUM(B92:E92)</f>
        <v>7</v>
      </c>
      <c r="I92" s="6" t="s">
        <v>0</v>
      </c>
      <c r="J92" s="32">
        <v>0</v>
      </c>
      <c r="K92" s="32">
        <v>0</v>
      </c>
      <c r="L92" s="32">
        <v>2</v>
      </c>
      <c r="M92" s="32">
        <v>8</v>
      </c>
      <c r="N92" s="32">
        <f>SUM(J92:M92)</f>
        <v>10</v>
      </c>
      <c r="Q92" s="6" t="s">
        <v>0</v>
      </c>
      <c r="R92" s="32">
        <v>0</v>
      </c>
      <c r="S92" s="32">
        <v>0</v>
      </c>
      <c r="T92" s="32">
        <v>0</v>
      </c>
      <c r="U92" s="32">
        <v>2</v>
      </c>
      <c r="V92" s="32">
        <f>SUM(R92:U92)</f>
        <v>2</v>
      </c>
    </row>
    <row r="93" spans="1:22" x14ac:dyDescent="0.25">
      <c r="A93" s="48" t="s">
        <v>37</v>
      </c>
      <c r="B93" s="48"/>
      <c r="C93" s="48"/>
      <c r="D93" s="48"/>
      <c r="E93" s="48"/>
      <c r="F93" s="48"/>
      <c r="I93" s="48" t="s">
        <v>37</v>
      </c>
      <c r="J93" s="48"/>
      <c r="K93" s="48"/>
      <c r="L93" s="48"/>
      <c r="M93" s="48"/>
      <c r="N93" s="48"/>
      <c r="Q93" s="48" t="s">
        <v>37</v>
      </c>
      <c r="R93" s="48"/>
      <c r="S93" s="48"/>
      <c r="T93" s="48"/>
      <c r="U93" s="48"/>
      <c r="V93" s="48"/>
    </row>
    <row r="94" spans="1:22" x14ac:dyDescent="0.25">
      <c r="A94" s="35" t="s">
        <v>18</v>
      </c>
      <c r="B94" s="35" t="s">
        <v>13</v>
      </c>
      <c r="C94" s="35"/>
      <c r="D94" s="35"/>
      <c r="E94" s="35"/>
      <c r="F94" s="35" t="s">
        <v>33</v>
      </c>
      <c r="I94" s="35" t="s">
        <v>18</v>
      </c>
      <c r="J94" s="35" t="s">
        <v>13</v>
      </c>
      <c r="K94" s="35"/>
      <c r="L94" s="35"/>
      <c r="M94" s="35"/>
      <c r="N94" s="35" t="s">
        <v>33</v>
      </c>
      <c r="Q94" s="35" t="s">
        <v>18</v>
      </c>
      <c r="R94" s="35" t="s">
        <v>13</v>
      </c>
      <c r="S94" s="35"/>
      <c r="T94" s="35"/>
      <c r="U94" s="35"/>
      <c r="V94" s="35" t="s">
        <v>33</v>
      </c>
    </row>
    <row r="95" spans="1:22" x14ac:dyDescent="0.25">
      <c r="A95" s="35"/>
      <c r="B95" s="32" t="s">
        <v>14</v>
      </c>
      <c r="C95" s="32" t="s">
        <v>19</v>
      </c>
      <c r="D95" s="32" t="s">
        <v>15</v>
      </c>
      <c r="E95" s="32" t="s">
        <v>16</v>
      </c>
      <c r="F95" s="35"/>
      <c r="I95" s="35"/>
      <c r="J95" s="32" t="s">
        <v>14</v>
      </c>
      <c r="K95" s="32" t="s">
        <v>19</v>
      </c>
      <c r="L95" s="32" t="s">
        <v>15</v>
      </c>
      <c r="M95" s="32" t="s">
        <v>16</v>
      </c>
      <c r="N95" s="35"/>
      <c r="Q95" s="35"/>
      <c r="R95" s="32" t="s">
        <v>14</v>
      </c>
      <c r="S95" s="32" t="s">
        <v>19</v>
      </c>
      <c r="T95" s="32" t="s">
        <v>15</v>
      </c>
      <c r="U95" s="32" t="s">
        <v>16</v>
      </c>
      <c r="V95" s="35"/>
    </row>
    <row r="96" spans="1:22" x14ac:dyDescent="0.25">
      <c r="A96" s="6" t="s">
        <v>17</v>
      </c>
      <c r="B96" s="32">
        <v>0</v>
      </c>
      <c r="C96" s="32">
        <v>0</v>
      </c>
      <c r="D96" s="32">
        <v>6</v>
      </c>
      <c r="E96" s="32">
        <v>8</v>
      </c>
      <c r="F96" s="32">
        <f>SUM(B96:E96)</f>
        <v>14</v>
      </c>
      <c r="I96" s="6" t="s">
        <v>17</v>
      </c>
      <c r="J96" s="32">
        <v>2</v>
      </c>
      <c r="K96" s="32">
        <v>0</v>
      </c>
      <c r="L96" s="32">
        <v>3</v>
      </c>
      <c r="M96" s="32">
        <v>7</v>
      </c>
      <c r="N96" s="32">
        <f>SUM(J96:M96)</f>
        <v>12</v>
      </c>
      <c r="Q96" s="6" t="s">
        <v>17</v>
      </c>
      <c r="R96" s="32">
        <v>0</v>
      </c>
      <c r="S96" s="32">
        <v>0</v>
      </c>
      <c r="T96" s="32">
        <v>3</v>
      </c>
      <c r="U96" s="32">
        <v>3</v>
      </c>
      <c r="V96" s="32">
        <f>SUM(R96:U96)</f>
        <v>6</v>
      </c>
    </row>
    <row r="97" spans="1:22" x14ac:dyDescent="0.25">
      <c r="A97" s="6" t="s">
        <v>0</v>
      </c>
      <c r="B97" s="32">
        <v>0</v>
      </c>
      <c r="C97" s="32">
        <v>0</v>
      </c>
      <c r="D97" s="32">
        <v>4</v>
      </c>
      <c r="E97" s="32">
        <v>3</v>
      </c>
      <c r="F97" s="32">
        <f>SUM(B97:E97)</f>
        <v>7</v>
      </c>
      <c r="I97" s="6" t="s">
        <v>0</v>
      </c>
      <c r="J97" s="32">
        <v>0</v>
      </c>
      <c r="K97" s="32">
        <v>0</v>
      </c>
      <c r="L97" s="32">
        <v>2</v>
      </c>
      <c r="M97" s="32">
        <v>2</v>
      </c>
      <c r="N97" s="32">
        <f>SUM(J97:M97)</f>
        <v>4</v>
      </c>
      <c r="Q97" s="6" t="s">
        <v>0</v>
      </c>
      <c r="R97" s="32">
        <v>0</v>
      </c>
      <c r="S97" s="32">
        <v>0</v>
      </c>
      <c r="T97" s="32">
        <v>2</v>
      </c>
      <c r="U97" s="32">
        <v>6</v>
      </c>
      <c r="V97" s="32">
        <f>SUM(R97:U97)</f>
        <v>8</v>
      </c>
    </row>
    <row r="98" spans="1:22" x14ac:dyDescent="0.25">
      <c r="A98" s="48" t="s">
        <v>38</v>
      </c>
      <c r="B98" s="48"/>
      <c r="C98" s="48"/>
      <c r="D98" s="48"/>
      <c r="E98" s="48"/>
      <c r="F98" s="48"/>
      <c r="I98" s="48" t="s">
        <v>38</v>
      </c>
      <c r="J98" s="48"/>
      <c r="K98" s="48"/>
      <c r="L98" s="48"/>
      <c r="M98" s="48"/>
      <c r="N98" s="48"/>
      <c r="Q98" s="48" t="s">
        <v>38</v>
      </c>
      <c r="R98" s="48"/>
      <c r="S98" s="48"/>
      <c r="T98" s="48"/>
      <c r="U98" s="48"/>
      <c r="V98" s="48"/>
    </row>
    <row r="99" spans="1:22" x14ac:dyDescent="0.25">
      <c r="A99" s="35" t="s">
        <v>18</v>
      </c>
      <c r="B99" s="35" t="s">
        <v>13</v>
      </c>
      <c r="C99" s="35"/>
      <c r="D99" s="35"/>
      <c r="E99" s="35"/>
      <c r="F99" s="35" t="s">
        <v>33</v>
      </c>
      <c r="I99" s="35" t="s">
        <v>18</v>
      </c>
      <c r="J99" s="35" t="s">
        <v>13</v>
      </c>
      <c r="K99" s="35"/>
      <c r="L99" s="35"/>
      <c r="M99" s="35"/>
      <c r="N99" s="35" t="s">
        <v>33</v>
      </c>
      <c r="Q99" s="35" t="s">
        <v>18</v>
      </c>
      <c r="R99" s="35" t="s">
        <v>13</v>
      </c>
      <c r="S99" s="35"/>
      <c r="T99" s="35"/>
      <c r="U99" s="35"/>
      <c r="V99" s="35" t="s">
        <v>33</v>
      </c>
    </row>
    <row r="100" spans="1:22" x14ac:dyDescent="0.25">
      <c r="A100" s="35"/>
      <c r="B100" s="32" t="s">
        <v>14</v>
      </c>
      <c r="C100" s="32" t="s">
        <v>19</v>
      </c>
      <c r="D100" s="32" t="s">
        <v>15</v>
      </c>
      <c r="E100" s="32" t="s">
        <v>16</v>
      </c>
      <c r="F100" s="35"/>
      <c r="I100" s="35"/>
      <c r="J100" s="32" t="s">
        <v>14</v>
      </c>
      <c r="K100" s="32" t="s">
        <v>19</v>
      </c>
      <c r="L100" s="32" t="s">
        <v>15</v>
      </c>
      <c r="M100" s="32" t="s">
        <v>16</v>
      </c>
      <c r="N100" s="35"/>
      <c r="Q100" s="35"/>
      <c r="R100" s="32" t="s">
        <v>14</v>
      </c>
      <c r="S100" s="32" t="s">
        <v>19</v>
      </c>
      <c r="T100" s="32" t="s">
        <v>15</v>
      </c>
      <c r="U100" s="32" t="s">
        <v>16</v>
      </c>
      <c r="V100" s="35"/>
    </row>
    <row r="101" spans="1:22" x14ac:dyDescent="0.25">
      <c r="A101" s="6" t="s">
        <v>17</v>
      </c>
      <c r="B101" s="32">
        <v>0</v>
      </c>
      <c r="C101" s="32">
        <v>0</v>
      </c>
      <c r="D101" s="32">
        <v>0</v>
      </c>
      <c r="E101" s="32">
        <v>1</v>
      </c>
      <c r="F101" s="32">
        <f>SUM(B101:E101)</f>
        <v>1</v>
      </c>
      <c r="I101" s="6" t="s">
        <v>17</v>
      </c>
      <c r="J101" s="32">
        <v>0</v>
      </c>
      <c r="K101" s="32">
        <v>0</v>
      </c>
      <c r="L101" s="32">
        <v>0</v>
      </c>
      <c r="M101" s="32">
        <v>0</v>
      </c>
      <c r="N101" s="32">
        <f>SUM(J101:M101)</f>
        <v>0</v>
      </c>
      <c r="Q101" s="6" t="s">
        <v>17</v>
      </c>
      <c r="R101" s="32">
        <v>0</v>
      </c>
      <c r="S101" s="32">
        <v>0</v>
      </c>
      <c r="T101" s="32">
        <v>0</v>
      </c>
      <c r="U101" s="32">
        <v>1</v>
      </c>
      <c r="V101" s="32">
        <f>SUM(R101:U101)</f>
        <v>1</v>
      </c>
    </row>
    <row r="102" spans="1:22" x14ac:dyDescent="0.25">
      <c r="A102" s="6" t="s">
        <v>0</v>
      </c>
      <c r="B102" s="32">
        <v>0</v>
      </c>
      <c r="C102" s="32">
        <v>0</v>
      </c>
      <c r="D102" s="32">
        <v>0</v>
      </c>
      <c r="E102" s="32">
        <v>0</v>
      </c>
      <c r="F102" s="32">
        <f>SUM(B102:E102)</f>
        <v>0</v>
      </c>
      <c r="I102" s="6" t="s">
        <v>0</v>
      </c>
      <c r="J102" s="32">
        <v>0</v>
      </c>
      <c r="K102" s="32">
        <v>0</v>
      </c>
      <c r="L102" s="32">
        <v>1</v>
      </c>
      <c r="M102" s="32">
        <v>1</v>
      </c>
      <c r="N102" s="32">
        <f>SUM(J102:M102)</f>
        <v>2</v>
      </c>
      <c r="Q102" s="6" t="s">
        <v>0</v>
      </c>
      <c r="R102" s="32">
        <v>0</v>
      </c>
      <c r="S102" s="32">
        <v>0</v>
      </c>
      <c r="T102" s="32">
        <v>0</v>
      </c>
      <c r="U102" s="32">
        <v>0</v>
      </c>
      <c r="V102" s="32">
        <f>SUM(R102:U102)</f>
        <v>0</v>
      </c>
    </row>
    <row r="103" spans="1:22" x14ac:dyDescent="0.25">
      <c r="A103" s="48" t="s">
        <v>39</v>
      </c>
      <c r="B103" s="48"/>
      <c r="C103" s="48"/>
      <c r="D103" s="48"/>
      <c r="E103" s="48"/>
      <c r="F103" s="48"/>
      <c r="I103" s="48" t="s">
        <v>39</v>
      </c>
      <c r="J103" s="48"/>
      <c r="K103" s="48"/>
      <c r="L103" s="48"/>
      <c r="M103" s="48"/>
      <c r="N103" s="48"/>
      <c r="Q103" s="48" t="s">
        <v>39</v>
      </c>
      <c r="R103" s="48"/>
      <c r="S103" s="48"/>
      <c r="T103" s="48"/>
      <c r="U103" s="48"/>
      <c r="V103" s="48"/>
    </row>
    <row r="104" spans="1:22" x14ac:dyDescent="0.25">
      <c r="A104" s="35" t="s">
        <v>18</v>
      </c>
      <c r="B104" s="35" t="s">
        <v>13</v>
      </c>
      <c r="C104" s="35"/>
      <c r="D104" s="35"/>
      <c r="E104" s="35"/>
      <c r="F104" s="35" t="s">
        <v>33</v>
      </c>
      <c r="I104" s="35" t="s">
        <v>18</v>
      </c>
      <c r="J104" s="35" t="s">
        <v>13</v>
      </c>
      <c r="K104" s="35"/>
      <c r="L104" s="35"/>
      <c r="M104" s="35"/>
      <c r="N104" s="35" t="s">
        <v>33</v>
      </c>
      <c r="Q104" s="35" t="s">
        <v>18</v>
      </c>
      <c r="R104" s="35" t="s">
        <v>13</v>
      </c>
      <c r="S104" s="35"/>
      <c r="T104" s="35"/>
      <c r="U104" s="35"/>
      <c r="V104" s="35" t="s">
        <v>33</v>
      </c>
    </row>
    <row r="105" spans="1:22" x14ac:dyDescent="0.25">
      <c r="A105" s="35"/>
      <c r="B105" s="32" t="s">
        <v>14</v>
      </c>
      <c r="C105" s="32" t="s">
        <v>19</v>
      </c>
      <c r="D105" s="32" t="s">
        <v>15</v>
      </c>
      <c r="E105" s="32" t="s">
        <v>16</v>
      </c>
      <c r="F105" s="35"/>
      <c r="I105" s="35"/>
      <c r="J105" s="32" t="s">
        <v>14</v>
      </c>
      <c r="K105" s="32" t="s">
        <v>19</v>
      </c>
      <c r="L105" s="32" t="s">
        <v>15</v>
      </c>
      <c r="M105" s="32" t="s">
        <v>16</v>
      </c>
      <c r="N105" s="35"/>
      <c r="Q105" s="35"/>
      <c r="R105" s="32" t="s">
        <v>14</v>
      </c>
      <c r="S105" s="32" t="s">
        <v>19</v>
      </c>
      <c r="T105" s="32" t="s">
        <v>15</v>
      </c>
      <c r="U105" s="32" t="s">
        <v>16</v>
      </c>
      <c r="V105" s="35"/>
    </row>
    <row r="106" spans="1:22" x14ac:dyDescent="0.25">
      <c r="A106" s="6" t="s">
        <v>17</v>
      </c>
      <c r="B106" s="32">
        <v>0</v>
      </c>
      <c r="C106" s="32">
        <v>1</v>
      </c>
      <c r="D106" s="32">
        <v>0</v>
      </c>
      <c r="E106" s="32">
        <v>0</v>
      </c>
      <c r="F106" s="32">
        <f>SUM(B106:E106)</f>
        <v>1</v>
      </c>
      <c r="I106" s="6" t="s">
        <v>17</v>
      </c>
      <c r="J106" s="32">
        <v>0</v>
      </c>
      <c r="K106" s="32">
        <v>0</v>
      </c>
      <c r="L106" s="32">
        <v>5</v>
      </c>
      <c r="M106" s="32">
        <v>0</v>
      </c>
      <c r="N106" s="32">
        <f>SUM(J106:M106)</f>
        <v>5</v>
      </c>
      <c r="Q106" s="6" t="s">
        <v>17</v>
      </c>
      <c r="R106" s="32">
        <v>0</v>
      </c>
      <c r="S106" s="32">
        <v>0</v>
      </c>
      <c r="T106" s="32">
        <v>2</v>
      </c>
      <c r="U106" s="32">
        <v>1</v>
      </c>
      <c r="V106" s="32">
        <f>SUM(R106:U106)</f>
        <v>3</v>
      </c>
    </row>
    <row r="107" spans="1:22" x14ac:dyDescent="0.25">
      <c r="A107" s="6" t="s">
        <v>0</v>
      </c>
      <c r="B107" s="32">
        <v>0</v>
      </c>
      <c r="C107" s="32">
        <v>0</v>
      </c>
      <c r="D107" s="32">
        <v>0</v>
      </c>
      <c r="E107" s="32">
        <v>0</v>
      </c>
      <c r="F107" s="32">
        <f>SUM(B107:E107)</f>
        <v>0</v>
      </c>
      <c r="I107" s="6" t="s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f>SUM(J107:M107)</f>
        <v>0</v>
      </c>
      <c r="Q107" s="6" t="s">
        <v>0</v>
      </c>
      <c r="R107" s="32">
        <v>0</v>
      </c>
      <c r="S107" s="32">
        <v>0</v>
      </c>
      <c r="T107" s="32">
        <v>0</v>
      </c>
      <c r="U107" s="32">
        <v>1</v>
      </c>
      <c r="V107" s="32">
        <f>SUM(R107:U107)</f>
        <v>1</v>
      </c>
    </row>
    <row r="108" spans="1:22" x14ac:dyDescent="0.25">
      <c r="A108" s="79" t="s">
        <v>25</v>
      </c>
      <c r="B108" s="79"/>
      <c r="C108" s="79"/>
      <c r="D108" s="79"/>
      <c r="E108" s="79"/>
      <c r="F108" s="79"/>
      <c r="I108" s="79" t="s">
        <v>25</v>
      </c>
      <c r="J108" s="79"/>
      <c r="K108" s="79"/>
      <c r="L108" s="79"/>
      <c r="M108" s="79"/>
      <c r="N108" s="79"/>
      <c r="Q108" s="79" t="s">
        <v>25</v>
      </c>
      <c r="R108" s="79"/>
      <c r="S108" s="79"/>
      <c r="T108" s="79"/>
      <c r="U108" s="79"/>
      <c r="V108" s="79"/>
    </row>
    <row r="109" spans="1:22" x14ac:dyDescent="0.25">
      <c r="A109" s="48" t="s">
        <v>36</v>
      </c>
      <c r="B109" s="48"/>
      <c r="C109" s="48"/>
      <c r="D109" s="48"/>
      <c r="E109" s="48"/>
      <c r="F109" s="48"/>
      <c r="I109" s="48" t="s">
        <v>36</v>
      </c>
      <c r="J109" s="48"/>
      <c r="K109" s="48"/>
      <c r="L109" s="48"/>
      <c r="M109" s="48"/>
      <c r="N109" s="48"/>
      <c r="Q109" s="48" t="s">
        <v>36</v>
      </c>
      <c r="R109" s="48"/>
      <c r="S109" s="48"/>
      <c r="T109" s="48"/>
      <c r="U109" s="48"/>
      <c r="V109" s="48"/>
    </row>
    <row r="110" spans="1:22" x14ac:dyDescent="0.25">
      <c r="A110" s="35" t="s">
        <v>18</v>
      </c>
      <c r="B110" s="35" t="s">
        <v>13</v>
      </c>
      <c r="C110" s="35"/>
      <c r="D110" s="35"/>
      <c r="E110" s="35"/>
      <c r="F110" s="35" t="s">
        <v>33</v>
      </c>
      <c r="I110" s="35" t="s">
        <v>18</v>
      </c>
      <c r="J110" s="35" t="s">
        <v>13</v>
      </c>
      <c r="K110" s="35"/>
      <c r="L110" s="35"/>
      <c r="M110" s="35"/>
      <c r="N110" s="35" t="s">
        <v>33</v>
      </c>
      <c r="Q110" s="35" t="s">
        <v>18</v>
      </c>
      <c r="R110" s="35" t="s">
        <v>13</v>
      </c>
      <c r="S110" s="35"/>
      <c r="T110" s="35"/>
      <c r="U110" s="35"/>
      <c r="V110" s="35" t="s">
        <v>33</v>
      </c>
    </row>
    <row r="111" spans="1:22" x14ac:dyDescent="0.25">
      <c r="A111" s="35"/>
      <c r="B111" s="32" t="s">
        <v>14</v>
      </c>
      <c r="C111" s="32" t="s">
        <v>19</v>
      </c>
      <c r="D111" s="32" t="s">
        <v>15</v>
      </c>
      <c r="E111" s="32" t="s">
        <v>16</v>
      </c>
      <c r="F111" s="35"/>
      <c r="I111" s="35"/>
      <c r="J111" s="32" t="s">
        <v>14</v>
      </c>
      <c r="K111" s="32" t="s">
        <v>19</v>
      </c>
      <c r="L111" s="32" t="s">
        <v>15</v>
      </c>
      <c r="M111" s="32" t="s">
        <v>16</v>
      </c>
      <c r="N111" s="35"/>
      <c r="Q111" s="35"/>
      <c r="R111" s="32" t="s">
        <v>14</v>
      </c>
      <c r="S111" s="32" t="s">
        <v>19</v>
      </c>
      <c r="T111" s="32" t="s">
        <v>15</v>
      </c>
      <c r="U111" s="32" t="s">
        <v>16</v>
      </c>
      <c r="V111" s="35"/>
    </row>
    <row r="112" spans="1:22" x14ac:dyDescent="0.25">
      <c r="A112" s="6" t="s">
        <v>17</v>
      </c>
      <c r="B112" s="32">
        <v>0</v>
      </c>
      <c r="C112" s="32">
        <v>1</v>
      </c>
      <c r="D112" s="32">
        <v>6</v>
      </c>
      <c r="E112" s="32">
        <v>4</v>
      </c>
      <c r="F112" s="32">
        <f>SUM(B112:E112)</f>
        <v>11</v>
      </c>
      <c r="I112" s="6" t="s">
        <v>17</v>
      </c>
      <c r="J112" s="32">
        <v>0</v>
      </c>
      <c r="K112" s="32">
        <v>0</v>
      </c>
      <c r="L112" s="32">
        <v>7</v>
      </c>
      <c r="M112" s="32">
        <v>6</v>
      </c>
      <c r="N112" s="32">
        <f>SUM(J112:M112)</f>
        <v>13</v>
      </c>
      <c r="Q112" s="6" t="s">
        <v>17</v>
      </c>
      <c r="R112" s="32">
        <v>0</v>
      </c>
      <c r="S112" s="32">
        <v>0</v>
      </c>
      <c r="T112" s="32">
        <v>7</v>
      </c>
      <c r="U112" s="32">
        <v>24</v>
      </c>
      <c r="V112" s="32">
        <f>SUM(R112:U112)</f>
        <v>31</v>
      </c>
    </row>
    <row r="113" spans="1:22" x14ac:dyDescent="0.25">
      <c r="A113" s="6" t="s">
        <v>0</v>
      </c>
      <c r="B113" s="32">
        <v>0</v>
      </c>
      <c r="C113" s="32">
        <v>0</v>
      </c>
      <c r="D113" s="32">
        <v>4</v>
      </c>
      <c r="E113" s="32">
        <v>11</v>
      </c>
      <c r="F113" s="32">
        <f>SUM(B113:E113)</f>
        <v>15</v>
      </c>
      <c r="I113" s="6" t="s">
        <v>0</v>
      </c>
      <c r="J113" s="32">
        <v>0</v>
      </c>
      <c r="K113" s="32">
        <v>0</v>
      </c>
      <c r="L113" s="32">
        <v>5</v>
      </c>
      <c r="M113" s="32">
        <v>5</v>
      </c>
      <c r="N113" s="32">
        <f>SUM(J113:M113)</f>
        <v>10</v>
      </c>
      <c r="Q113" s="6" t="s">
        <v>0</v>
      </c>
      <c r="R113" s="32">
        <v>0</v>
      </c>
      <c r="S113" s="32">
        <v>0</v>
      </c>
      <c r="T113" s="32">
        <v>4</v>
      </c>
      <c r="U113" s="32">
        <v>15</v>
      </c>
      <c r="V113" s="32">
        <f>SUM(R113:U113)</f>
        <v>19</v>
      </c>
    </row>
    <row r="114" spans="1:22" x14ac:dyDescent="0.25">
      <c r="A114" s="48" t="s">
        <v>37</v>
      </c>
      <c r="B114" s="48"/>
      <c r="C114" s="48"/>
      <c r="D114" s="48"/>
      <c r="E114" s="48"/>
      <c r="F114" s="48"/>
      <c r="I114" s="48" t="s">
        <v>37</v>
      </c>
      <c r="J114" s="48"/>
      <c r="K114" s="48"/>
      <c r="L114" s="48"/>
      <c r="M114" s="48"/>
      <c r="N114" s="48"/>
      <c r="Q114" s="48" t="s">
        <v>37</v>
      </c>
      <c r="R114" s="48"/>
      <c r="S114" s="48"/>
      <c r="T114" s="48"/>
      <c r="U114" s="48"/>
      <c r="V114" s="48"/>
    </row>
    <row r="115" spans="1:22" x14ac:dyDescent="0.25">
      <c r="A115" s="35" t="s">
        <v>18</v>
      </c>
      <c r="B115" s="35" t="s">
        <v>13</v>
      </c>
      <c r="C115" s="35"/>
      <c r="D115" s="35"/>
      <c r="E115" s="35"/>
      <c r="F115" s="35" t="s">
        <v>33</v>
      </c>
      <c r="I115" s="35" t="s">
        <v>18</v>
      </c>
      <c r="J115" s="35" t="s">
        <v>13</v>
      </c>
      <c r="K115" s="35"/>
      <c r="L115" s="35"/>
      <c r="M115" s="35"/>
      <c r="N115" s="35" t="s">
        <v>33</v>
      </c>
      <c r="Q115" s="35" t="s">
        <v>18</v>
      </c>
      <c r="R115" s="35" t="s">
        <v>13</v>
      </c>
      <c r="S115" s="35"/>
      <c r="T115" s="35"/>
      <c r="U115" s="35"/>
      <c r="V115" s="35" t="s">
        <v>33</v>
      </c>
    </row>
    <row r="116" spans="1:22" x14ac:dyDescent="0.25">
      <c r="A116" s="35"/>
      <c r="B116" s="32" t="s">
        <v>14</v>
      </c>
      <c r="C116" s="32" t="s">
        <v>19</v>
      </c>
      <c r="D116" s="32" t="s">
        <v>15</v>
      </c>
      <c r="E116" s="32" t="s">
        <v>16</v>
      </c>
      <c r="F116" s="35"/>
      <c r="I116" s="35"/>
      <c r="J116" s="32" t="s">
        <v>14</v>
      </c>
      <c r="K116" s="32" t="s">
        <v>19</v>
      </c>
      <c r="L116" s="32" t="s">
        <v>15</v>
      </c>
      <c r="M116" s="32" t="s">
        <v>16</v>
      </c>
      <c r="N116" s="35"/>
      <c r="Q116" s="35"/>
      <c r="R116" s="32" t="s">
        <v>14</v>
      </c>
      <c r="S116" s="32" t="s">
        <v>19</v>
      </c>
      <c r="T116" s="32" t="s">
        <v>15</v>
      </c>
      <c r="U116" s="32" t="s">
        <v>16</v>
      </c>
      <c r="V116" s="35"/>
    </row>
    <row r="117" spans="1:22" x14ac:dyDescent="0.25">
      <c r="A117" s="6" t="s">
        <v>17</v>
      </c>
      <c r="B117" s="32">
        <v>3</v>
      </c>
      <c r="C117" s="32">
        <v>0</v>
      </c>
      <c r="D117" s="32">
        <v>7</v>
      </c>
      <c r="E117" s="32">
        <v>2</v>
      </c>
      <c r="F117" s="32">
        <f>SUM(B117:E117)</f>
        <v>12</v>
      </c>
      <c r="I117" s="6" t="s">
        <v>17</v>
      </c>
      <c r="J117" s="32">
        <v>1</v>
      </c>
      <c r="K117" s="32">
        <v>0</v>
      </c>
      <c r="L117" s="32">
        <v>3</v>
      </c>
      <c r="M117" s="32">
        <v>5</v>
      </c>
      <c r="N117" s="32">
        <f>SUM(J117:M117)</f>
        <v>9</v>
      </c>
      <c r="Q117" s="6" t="s">
        <v>17</v>
      </c>
      <c r="R117" s="32">
        <v>0</v>
      </c>
      <c r="S117" s="32">
        <v>0</v>
      </c>
      <c r="T117" s="32">
        <v>9</v>
      </c>
      <c r="U117" s="32">
        <v>4</v>
      </c>
      <c r="V117" s="32">
        <f>SUM(R117:U117)</f>
        <v>13</v>
      </c>
    </row>
    <row r="118" spans="1:22" x14ac:dyDescent="0.25">
      <c r="A118" s="6" t="s">
        <v>0</v>
      </c>
      <c r="B118" s="32">
        <v>0</v>
      </c>
      <c r="C118" s="32">
        <v>0</v>
      </c>
      <c r="D118" s="32">
        <v>3</v>
      </c>
      <c r="E118" s="32">
        <v>0</v>
      </c>
      <c r="F118" s="32">
        <f>SUM(B118:E118)</f>
        <v>3</v>
      </c>
      <c r="I118" s="6" t="s">
        <v>0</v>
      </c>
      <c r="J118" s="32">
        <v>0</v>
      </c>
      <c r="K118" s="32">
        <v>0</v>
      </c>
      <c r="L118" s="32">
        <v>0</v>
      </c>
      <c r="M118" s="32">
        <v>6</v>
      </c>
      <c r="N118" s="32">
        <f>SUM(J118:M118)</f>
        <v>6</v>
      </c>
      <c r="Q118" s="6" t="s">
        <v>0</v>
      </c>
      <c r="R118" s="32">
        <v>0</v>
      </c>
      <c r="S118" s="32">
        <v>0</v>
      </c>
      <c r="T118" s="32">
        <v>4</v>
      </c>
      <c r="U118" s="32">
        <v>6</v>
      </c>
      <c r="V118" s="32">
        <f>SUM(R118:U118)</f>
        <v>10</v>
      </c>
    </row>
    <row r="119" spans="1:22" x14ac:dyDescent="0.25">
      <c r="A119" s="48" t="s">
        <v>38</v>
      </c>
      <c r="B119" s="48"/>
      <c r="C119" s="48"/>
      <c r="D119" s="48"/>
      <c r="E119" s="48"/>
      <c r="F119" s="48"/>
      <c r="I119" s="48" t="s">
        <v>38</v>
      </c>
      <c r="J119" s="48"/>
      <c r="K119" s="48"/>
      <c r="L119" s="48"/>
      <c r="M119" s="48"/>
      <c r="N119" s="48"/>
      <c r="Q119" s="48" t="s">
        <v>38</v>
      </c>
      <c r="R119" s="48"/>
      <c r="S119" s="48"/>
      <c r="T119" s="48"/>
      <c r="U119" s="48"/>
      <c r="V119" s="48"/>
    </row>
    <row r="120" spans="1:22" x14ac:dyDescent="0.25">
      <c r="A120" s="35" t="s">
        <v>18</v>
      </c>
      <c r="B120" s="35" t="s">
        <v>13</v>
      </c>
      <c r="C120" s="35"/>
      <c r="D120" s="35"/>
      <c r="E120" s="35"/>
      <c r="F120" s="35" t="s">
        <v>33</v>
      </c>
      <c r="I120" s="35" t="s">
        <v>18</v>
      </c>
      <c r="J120" s="35" t="s">
        <v>13</v>
      </c>
      <c r="K120" s="35"/>
      <c r="L120" s="35"/>
      <c r="M120" s="35"/>
      <c r="N120" s="35" t="s">
        <v>33</v>
      </c>
      <c r="Q120" s="35" t="s">
        <v>18</v>
      </c>
      <c r="R120" s="35" t="s">
        <v>13</v>
      </c>
      <c r="S120" s="35"/>
      <c r="T120" s="35"/>
      <c r="U120" s="35"/>
      <c r="V120" s="35" t="s">
        <v>33</v>
      </c>
    </row>
    <row r="121" spans="1:22" x14ac:dyDescent="0.25">
      <c r="A121" s="35"/>
      <c r="B121" s="32" t="s">
        <v>14</v>
      </c>
      <c r="C121" s="32" t="s">
        <v>19</v>
      </c>
      <c r="D121" s="32" t="s">
        <v>15</v>
      </c>
      <c r="E121" s="32" t="s">
        <v>16</v>
      </c>
      <c r="F121" s="35"/>
      <c r="I121" s="35"/>
      <c r="J121" s="32" t="s">
        <v>14</v>
      </c>
      <c r="K121" s="32" t="s">
        <v>19</v>
      </c>
      <c r="L121" s="32" t="s">
        <v>15</v>
      </c>
      <c r="M121" s="32" t="s">
        <v>16</v>
      </c>
      <c r="N121" s="35"/>
      <c r="Q121" s="35"/>
      <c r="R121" s="32" t="s">
        <v>14</v>
      </c>
      <c r="S121" s="32" t="s">
        <v>19</v>
      </c>
      <c r="T121" s="32" t="s">
        <v>15</v>
      </c>
      <c r="U121" s="32" t="s">
        <v>16</v>
      </c>
      <c r="V121" s="35"/>
    </row>
    <row r="122" spans="1:22" x14ac:dyDescent="0.25">
      <c r="A122" s="6" t="s">
        <v>17</v>
      </c>
      <c r="B122" s="32">
        <v>0</v>
      </c>
      <c r="C122" s="32">
        <v>0</v>
      </c>
      <c r="D122" s="32">
        <v>0</v>
      </c>
      <c r="E122" s="32">
        <v>0</v>
      </c>
      <c r="F122" s="32">
        <f>SUM(B122:E122)</f>
        <v>0</v>
      </c>
      <c r="I122" s="6" t="s">
        <v>17</v>
      </c>
      <c r="J122" s="32">
        <v>0</v>
      </c>
      <c r="K122" s="32">
        <v>0</v>
      </c>
      <c r="L122" s="32">
        <v>0</v>
      </c>
      <c r="M122" s="32">
        <v>0</v>
      </c>
      <c r="N122" s="32">
        <f>SUM(J122:M122)</f>
        <v>0</v>
      </c>
      <c r="Q122" s="6" t="s">
        <v>17</v>
      </c>
      <c r="R122" s="32">
        <v>0</v>
      </c>
      <c r="S122" s="32">
        <v>0</v>
      </c>
      <c r="T122" s="32">
        <v>0</v>
      </c>
      <c r="U122" s="32">
        <v>1</v>
      </c>
      <c r="V122" s="32">
        <f>SUM(R122:U122)</f>
        <v>1</v>
      </c>
    </row>
    <row r="123" spans="1:22" x14ac:dyDescent="0.25">
      <c r="A123" s="6" t="s">
        <v>0</v>
      </c>
      <c r="B123" s="32">
        <v>0</v>
      </c>
      <c r="C123" s="32">
        <v>0</v>
      </c>
      <c r="D123" s="32">
        <v>1</v>
      </c>
      <c r="E123" s="32">
        <v>0</v>
      </c>
      <c r="F123" s="32">
        <f>SUM(B123:E123)</f>
        <v>1</v>
      </c>
      <c r="I123" s="6" t="s">
        <v>0</v>
      </c>
      <c r="J123" s="32">
        <v>0</v>
      </c>
      <c r="K123" s="32">
        <v>0</v>
      </c>
      <c r="L123" s="32">
        <v>0</v>
      </c>
      <c r="M123" s="32">
        <v>0</v>
      </c>
      <c r="N123" s="32">
        <f>SUM(J123:M123)</f>
        <v>0</v>
      </c>
      <c r="Q123" s="6" t="s">
        <v>0</v>
      </c>
      <c r="R123" s="32">
        <v>0</v>
      </c>
      <c r="S123" s="32">
        <v>0</v>
      </c>
      <c r="T123" s="32">
        <v>0</v>
      </c>
      <c r="U123" s="32">
        <v>0</v>
      </c>
      <c r="V123" s="32">
        <f>SUM(R123:U123)</f>
        <v>0</v>
      </c>
    </row>
    <row r="124" spans="1:22" x14ac:dyDescent="0.25">
      <c r="A124" s="48" t="s">
        <v>39</v>
      </c>
      <c r="B124" s="48"/>
      <c r="C124" s="48"/>
      <c r="D124" s="48"/>
      <c r="E124" s="48"/>
      <c r="F124" s="48"/>
      <c r="I124" s="48" t="s">
        <v>39</v>
      </c>
      <c r="J124" s="48"/>
      <c r="K124" s="48"/>
      <c r="L124" s="48"/>
      <c r="M124" s="48"/>
      <c r="N124" s="48"/>
      <c r="Q124" s="48" t="s">
        <v>39</v>
      </c>
      <c r="R124" s="48"/>
      <c r="S124" s="48"/>
      <c r="T124" s="48"/>
      <c r="U124" s="48"/>
      <c r="V124" s="48"/>
    </row>
    <row r="125" spans="1:22" x14ac:dyDescent="0.25">
      <c r="A125" s="35" t="s">
        <v>18</v>
      </c>
      <c r="B125" s="35" t="s">
        <v>13</v>
      </c>
      <c r="C125" s="35"/>
      <c r="D125" s="35"/>
      <c r="E125" s="35"/>
      <c r="F125" s="35" t="s">
        <v>33</v>
      </c>
      <c r="I125" s="35" t="s">
        <v>18</v>
      </c>
      <c r="J125" s="35" t="s">
        <v>13</v>
      </c>
      <c r="K125" s="35"/>
      <c r="L125" s="35"/>
      <c r="M125" s="35"/>
      <c r="N125" s="35" t="s">
        <v>33</v>
      </c>
      <c r="Q125" s="35" t="s">
        <v>18</v>
      </c>
      <c r="R125" s="35" t="s">
        <v>13</v>
      </c>
      <c r="S125" s="35"/>
      <c r="T125" s="35"/>
      <c r="U125" s="35"/>
      <c r="V125" s="35" t="s">
        <v>33</v>
      </c>
    </row>
    <row r="126" spans="1:22" x14ac:dyDescent="0.25">
      <c r="A126" s="35"/>
      <c r="B126" s="32" t="s">
        <v>14</v>
      </c>
      <c r="C126" s="32" t="s">
        <v>19</v>
      </c>
      <c r="D126" s="32" t="s">
        <v>15</v>
      </c>
      <c r="E126" s="32" t="s">
        <v>16</v>
      </c>
      <c r="F126" s="35"/>
      <c r="I126" s="35"/>
      <c r="J126" s="32" t="s">
        <v>14</v>
      </c>
      <c r="K126" s="32" t="s">
        <v>19</v>
      </c>
      <c r="L126" s="32" t="s">
        <v>15</v>
      </c>
      <c r="M126" s="32" t="s">
        <v>16</v>
      </c>
      <c r="N126" s="35"/>
      <c r="Q126" s="35"/>
      <c r="R126" s="32" t="s">
        <v>14</v>
      </c>
      <c r="S126" s="32" t="s">
        <v>19</v>
      </c>
      <c r="T126" s="32" t="s">
        <v>15</v>
      </c>
      <c r="U126" s="32" t="s">
        <v>16</v>
      </c>
      <c r="V126" s="35"/>
    </row>
    <row r="127" spans="1:22" x14ac:dyDescent="0.25">
      <c r="A127" s="6" t="s">
        <v>17</v>
      </c>
      <c r="B127" s="32">
        <v>0</v>
      </c>
      <c r="C127" s="32">
        <v>0</v>
      </c>
      <c r="D127" s="32">
        <v>1</v>
      </c>
      <c r="E127" s="32">
        <v>0</v>
      </c>
      <c r="F127" s="32">
        <f>SUM(B127:E127)</f>
        <v>1</v>
      </c>
      <c r="I127" s="6" t="s">
        <v>17</v>
      </c>
      <c r="J127" s="32">
        <v>0</v>
      </c>
      <c r="K127" s="32">
        <v>0</v>
      </c>
      <c r="L127" s="32">
        <v>0</v>
      </c>
      <c r="M127" s="32">
        <v>0</v>
      </c>
      <c r="N127" s="32">
        <f>SUM(J127:M127)</f>
        <v>0</v>
      </c>
      <c r="Q127" s="6" t="s">
        <v>17</v>
      </c>
      <c r="R127" s="32">
        <v>0</v>
      </c>
      <c r="S127" s="32">
        <v>0</v>
      </c>
      <c r="T127" s="32">
        <v>2</v>
      </c>
      <c r="U127" s="32">
        <v>1</v>
      </c>
      <c r="V127" s="32">
        <f>SUM(R127:U127)</f>
        <v>3</v>
      </c>
    </row>
    <row r="128" spans="1:22" x14ac:dyDescent="0.25">
      <c r="A128" s="6" t="s">
        <v>0</v>
      </c>
      <c r="B128" s="32">
        <v>0</v>
      </c>
      <c r="C128" s="32">
        <v>0</v>
      </c>
      <c r="D128" s="32">
        <v>0</v>
      </c>
      <c r="E128" s="32">
        <v>0</v>
      </c>
      <c r="F128" s="32">
        <f>SUM(B128:E128)</f>
        <v>0</v>
      </c>
      <c r="I128" s="6" t="s">
        <v>0</v>
      </c>
      <c r="J128" s="32">
        <v>0</v>
      </c>
      <c r="K128" s="32">
        <v>0</v>
      </c>
      <c r="L128" s="32">
        <v>0</v>
      </c>
      <c r="M128" s="32">
        <v>0</v>
      </c>
      <c r="N128" s="32">
        <f>SUM(J128:M128)</f>
        <v>0</v>
      </c>
      <c r="Q128" s="6" t="s">
        <v>0</v>
      </c>
      <c r="R128" s="32">
        <v>0</v>
      </c>
      <c r="S128" s="32">
        <v>0</v>
      </c>
      <c r="T128" s="32">
        <v>1</v>
      </c>
      <c r="U128" s="32">
        <v>3</v>
      </c>
      <c r="V128" s="32">
        <f>SUM(R128:U128)</f>
        <v>4</v>
      </c>
    </row>
    <row r="129" spans="1:22" x14ac:dyDescent="0.25">
      <c r="A129" s="79" t="s">
        <v>26</v>
      </c>
      <c r="B129" s="79"/>
      <c r="C129" s="79"/>
      <c r="D129" s="79"/>
      <c r="E129" s="79"/>
      <c r="F129" s="79"/>
      <c r="I129" s="79" t="s">
        <v>26</v>
      </c>
      <c r="J129" s="79"/>
      <c r="K129" s="79"/>
      <c r="L129" s="79"/>
      <c r="M129" s="79"/>
      <c r="N129" s="79"/>
      <c r="Q129" s="79" t="s">
        <v>26</v>
      </c>
      <c r="R129" s="79"/>
      <c r="S129" s="79"/>
      <c r="T129" s="79"/>
      <c r="U129" s="79"/>
      <c r="V129" s="79"/>
    </row>
    <row r="130" spans="1:22" x14ac:dyDescent="0.25">
      <c r="A130" s="48" t="s">
        <v>36</v>
      </c>
      <c r="B130" s="48"/>
      <c r="C130" s="48"/>
      <c r="D130" s="48"/>
      <c r="E130" s="48"/>
      <c r="F130" s="48"/>
      <c r="I130" s="48" t="s">
        <v>36</v>
      </c>
      <c r="J130" s="48"/>
      <c r="K130" s="48"/>
      <c r="L130" s="48"/>
      <c r="M130" s="48"/>
      <c r="N130" s="48"/>
      <c r="Q130" s="48" t="s">
        <v>36</v>
      </c>
      <c r="R130" s="48"/>
      <c r="S130" s="48"/>
      <c r="T130" s="48"/>
      <c r="U130" s="48"/>
      <c r="V130" s="48"/>
    </row>
    <row r="131" spans="1:22" x14ac:dyDescent="0.25">
      <c r="A131" s="35" t="s">
        <v>18</v>
      </c>
      <c r="B131" s="35" t="s">
        <v>13</v>
      </c>
      <c r="C131" s="35"/>
      <c r="D131" s="35"/>
      <c r="E131" s="35"/>
      <c r="F131" s="35" t="s">
        <v>33</v>
      </c>
      <c r="I131" s="35" t="s">
        <v>18</v>
      </c>
      <c r="J131" s="35" t="s">
        <v>13</v>
      </c>
      <c r="K131" s="35"/>
      <c r="L131" s="35"/>
      <c r="M131" s="35"/>
      <c r="N131" s="35" t="s">
        <v>33</v>
      </c>
      <c r="Q131" s="35" t="s">
        <v>18</v>
      </c>
      <c r="R131" s="35" t="s">
        <v>13</v>
      </c>
      <c r="S131" s="35"/>
      <c r="T131" s="35"/>
      <c r="U131" s="35"/>
      <c r="V131" s="35" t="s">
        <v>33</v>
      </c>
    </row>
    <row r="132" spans="1:22" x14ac:dyDescent="0.25">
      <c r="A132" s="35"/>
      <c r="B132" s="32" t="s">
        <v>14</v>
      </c>
      <c r="C132" s="32" t="s">
        <v>19</v>
      </c>
      <c r="D132" s="32" t="s">
        <v>15</v>
      </c>
      <c r="E132" s="32" t="s">
        <v>16</v>
      </c>
      <c r="F132" s="35"/>
      <c r="I132" s="35"/>
      <c r="J132" s="32" t="s">
        <v>14</v>
      </c>
      <c r="K132" s="32" t="s">
        <v>19</v>
      </c>
      <c r="L132" s="32" t="s">
        <v>15</v>
      </c>
      <c r="M132" s="32" t="s">
        <v>16</v>
      </c>
      <c r="N132" s="35"/>
      <c r="Q132" s="35"/>
      <c r="R132" s="32" t="s">
        <v>14</v>
      </c>
      <c r="S132" s="32" t="s">
        <v>19</v>
      </c>
      <c r="T132" s="32" t="s">
        <v>15</v>
      </c>
      <c r="U132" s="32" t="s">
        <v>16</v>
      </c>
      <c r="V132" s="35"/>
    </row>
    <row r="133" spans="1:22" x14ac:dyDescent="0.25">
      <c r="A133" s="6" t="s">
        <v>17</v>
      </c>
      <c r="B133" s="32">
        <v>0</v>
      </c>
      <c r="C133" s="32">
        <v>0</v>
      </c>
      <c r="D133" s="32">
        <v>6</v>
      </c>
      <c r="E133" s="32">
        <v>4</v>
      </c>
      <c r="F133" s="32">
        <f>SUM(B133:E133)</f>
        <v>10</v>
      </c>
      <c r="I133" s="6" t="s">
        <v>17</v>
      </c>
      <c r="J133" s="32">
        <v>0</v>
      </c>
      <c r="K133" s="32">
        <v>0</v>
      </c>
      <c r="L133" s="32">
        <v>5</v>
      </c>
      <c r="M133" s="32">
        <v>9</v>
      </c>
      <c r="N133" s="32">
        <f>SUM(J133:M133)</f>
        <v>14</v>
      </c>
      <c r="Q133" s="6" t="s">
        <v>17</v>
      </c>
      <c r="R133" s="32">
        <v>0</v>
      </c>
      <c r="S133" s="32">
        <v>0</v>
      </c>
      <c r="T133" s="32">
        <v>7</v>
      </c>
      <c r="U133" s="32">
        <v>22</v>
      </c>
      <c r="V133" s="32">
        <f>SUM(R133:U133)</f>
        <v>29</v>
      </c>
    </row>
    <row r="134" spans="1:22" x14ac:dyDescent="0.25">
      <c r="A134" s="6" t="s">
        <v>0</v>
      </c>
      <c r="B134" s="32">
        <v>0</v>
      </c>
      <c r="C134" s="32">
        <v>0</v>
      </c>
      <c r="D134" s="32">
        <v>3</v>
      </c>
      <c r="E134" s="32">
        <v>10</v>
      </c>
      <c r="F134" s="32">
        <f>SUM(B134:E134)</f>
        <v>13</v>
      </c>
      <c r="I134" s="6" t="s">
        <v>0</v>
      </c>
      <c r="J134" s="32">
        <v>0</v>
      </c>
      <c r="K134" s="32">
        <v>0</v>
      </c>
      <c r="L134" s="32">
        <v>2</v>
      </c>
      <c r="M134" s="32">
        <v>5</v>
      </c>
      <c r="N134" s="32">
        <f>SUM(J134:M134)</f>
        <v>7</v>
      </c>
      <c r="Q134" s="6" t="s">
        <v>0</v>
      </c>
      <c r="R134" s="32">
        <v>0</v>
      </c>
      <c r="S134" s="32">
        <v>0</v>
      </c>
      <c r="T134" s="32">
        <v>2</v>
      </c>
      <c r="U134" s="32">
        <v>25</v>
      </c>
      <c r="V134" s="32">
        <f>SUM(R134:U134)</f>
        <v>27</v>
      </c>
    </row>
    <row r="135" spans="1:22" x14ac:dyDescent="0.25">
      <c r="A135" s="48" t="s">
        <v>37</v>
      </c>
      <c r="B135" s="48"/>
      <c r="C135" s="48"/>
      <c r="D135" s="48"/>
      <c r="E135" s="48"/>
      <c r="F135" s="48"/>
      <c r="I135" s="48" t="s">
        <v>37</v>
      </c>
      <c r="J135" s="48"/>
      <c r="K135" s="48"/>
      <c r="L135" s="48"/>
      <c r="M135" s="48"/>
      <c r="N135" s="48"/>
      <c r="Q135" s="48" t="s">
        <v>37</v>
      </c>
      <c r="R135" s="48"/>
      <c r="S135" s="48"/>
      <c r="T135" s="48"/>
      <c r="U135" s="48"/>
      <c r="V135" s="48"/>
    </row>
    <row r="136" spans="1:22" x14ac:dyDescent="0.25">
      <c r="A136" s="35" t="s">
        <v>18</v>
      </c>
      <c r="B136" s="35" t="s">
        <v>13</v>
      </c>
      <c r="C136" s="35"/>
      <c r="D136" s="35"/>
      <c r="E136" s="35"/>
      <c r="F136" s="35" t="s">
        <v>33</v>
      </c>
      <c r="I136" s="35" t="s">
        <v>18</v>
      </c>
      <c r="J136" s="35" t="s">
        <v>13</v>
      </c>
      <c r="K136" s="35"/>
      <c r="L136" s="35"/>
      <c r="M136" s="35"/>
      <c r="N136" s="35" t="s">
        <v>33</v>
      </c>
      <c r="Q136" s="35" t="s">
        <v>18</v>
      </c>
      <c r="R136" s="35" t="s">
        <v>13</v>
      </c>
      <c r="S136" s="35"/>
      <c r="T136" s="35"/>
      <c r="U136" s="35"/>
      <c r="V136" s="35" t="s">
        <v>33</v>
      </c>
    </row>
    <row r="137" spans="1:22" x14ac:dyDescent="0.25">
      <c r="A137" s="35"/>
      <c r="B137" s="32" t="s">
        <v>14</v>
      </c>
      <c r="C137" s="32" t="s">
        <v>19</v>
      </c>
      <c r="D137" s="32" t="s">
        <v>15</v>
      </c>
      <c r="E137" s="32" t="s">
        <v>16</v>
      </c>
      <c r="F137" s="35"/>
      <c r="I137" s="35"/>
      <c r="J137" s="32" t="s">
        <v>14</v>
      </c>
      <c r="K137" s="32" t="s">
        <v>19</v>
      </c>
      <c r="L137" s="32" t="s">
        <v>15</v>
      </c>
      <c r="M137" s="32" t="s">
        <v>16</v>
      </c>
      <c r="N137" s="35"/>
      <c r="Q137" s="35"/>
      <c r="R137" s="32" t="s">
        <v>14</v>
      </c>
      <c r="S137" s="32" t="s">
        <v>19</v>
      </c>
      <c r="T137" s="32" t="s">
        <v>15</v>
      </c>
      <c r="U137" s="32" t="s">
        <v>16</v>
      </c>
      <c r="V137" s="35"/>
    </row>
    <row r="138" spans="1:22" x14ac:dyDescent="0.25">
      <c r="A138" s="6" t="s">
        <v>17</v>
      </c>
      <c r="B138" s="32">
        <v>0</v>
      </c>
      <c r="C138" s="32">
        <v>0</v>
      </c>
      <c r="D138" s="32">
        <v>3</v>
      </c>
      <c r="E138" s="32">
        <v>5</v>
      </c>
      <c r="F138" s="32">
        <f>SUM(B138:E138)</f>
        <v>8</v>
      </c>
      <c r="I138" s="6" t="s">
        <v>17</v>
      </c>
      <c r="J138" s="32">
        <v>2</v>
      </c>
      <c r="K138" s="32">
        <v>0</v>
      </c>
      <c r="L138" s="32">
        <v>3</v>
      </c>
      <c r="M138" s="32">
        <v>5</v>
      </c>
      <c r="N138" s="32">
        <f>SUM(J138:M138)</f>
        <v>10</v>
      </c>
      <c r="Q138" s="6" t="s">
        <v>17</v>
      </c>
      <c r="R138" s="32">
        <v>0</v>
      </c>
      <c r="S138" s="32">
        <v>0</v>
      </c>
      <c r="T138" s="32">
        <v>14</v>
      </c>
      <c r="U138" s="32">
        <v>14</v>
      </c>
      <c r="V138" s="32">
        <f>SUM(R138:U138)</f>
        <v>28</v>
      </c>
    </row>
    <row r="139" spans="1:22" x14ac:dyDescent="0.25">
      <c r="A139" s="6" t="s">
        <v>0</v>
      </c>
      <c r="B139" s="32">
        <v>0</v>
      </c>
      <c r="C139" s="32">
        <v>0</v>
      </c>
      <c r="D139" s="32">
        <v>0</v>
      </c>
      <c r="E139" s="32">
        <v>2</v>
      </c>
      <c r="F139" s="32">
        <f>SUM(B139:E139)</f>
        <v>2</v>
      </c>
      <c r="I139" s="6" t="s">
        <v>0</v>
      </c>
      <c r="J139" s="32">
        <v>0</v>
      </c>
      <c r="K139" s="32">
        <v>0</v>
      </c>
      <c r="L139" s="32">
        <v>2</v>
      </c>
      <c r="M139" s="32">
        <v>2</v>
      </c>
      <c r="N139" s="32">
        <f>SUM(J139:M139)</f>
        <v>4</v>
      </c>
      <c r="Q139" s="6" t="s">
        <v>0</v>
      </c>
      <c r="R139" s="32">
        <v>0</v>
      </c>
      <c r="S139" s="32">
        <v>0</v>
      </c>
      <c r="T139" s="32">
        <v>1</v>
      </c>
      <c r="U139" s="32">
        <v>6</v>
      </c>
      <c r="V139" s="32">
        <f>SUM(R139:U139)</f>
        <v>7</v>
      </c>
    </row>
    <row r="140" spans="1:22" x14ac:dyDescent="0.25">
      <c r="A140" s="48" t="s">
        <v>38</v>
      </c>
      <c r="B140" s="48"/>
      <c r="C140" s="48"/>
      <c r="D140" s="48"/>
      <c r="E140" s="48"/>
      <c r="F140" s="48"/>
      <c r="I140" s="48" t="s">
        <v>38</v>
      </c>
      <c r="J140" s="48"/>
      <c r="K140" s="48"/>
      <c r="L140" s="48"/>
      <c r="M140" s="48"/>
      <c r="N140" s="48"/>
      <c r="Q140" s="48" t="s">
        <v>38</v>
      </c>
      <c r="R140" s="48"/>
      <c r="S140" s="48"/>
      <c r="T140" s="48"/>
      <c r="U140" s="48"/>
      <c r="V140" s="48"/>
    </row>
    <row r="141" spans="1:22" x14ac:dyDescent="0.25">
      <c r="A141" s="35" t="s">
        <v>18</v>
      </c>
      <c r="B141" s="35" t="s">
        <v>13</v>
      </c>
      <c r="C141" s="35"/>
      <c r="D141" s="35"/>
      <c r="E141" s="35"/>
      <c r="F141" s="35" t="s">
        <v>33</v>
      </c>
      <c r="I141" s="35" t="s">
        <v>18</v>
      </c>
      <c r="J141" s="35" t="s">
        <v>13</v>
      </c>
      <c r="K141" s="35"/>
      <c r="L141" s="35"/>
      <c r="M141" s="35"/>
      <c r="N141" s="35" t="s">
        <v>33</v>
      </c>
      <c r="Q141" s="35" t="s">
        <v>18</v>
      </c>
      <c r="R141" s="35" t="s">
        <v>13</v>
      </c>
      <c r="S141" s="35"/>
      <c r="T141" s="35"/>
      <c r="U141" s="35"/>
      <c r="V141" s="35" t="s">
        <v>33</v>
      </c>
    </row>
    <row r="142" spans="1:22" x14ac:dyDescent="0.25">
      <c r="A142" s="35"/>
      <c r="B142" s="32" t="s">
        <v>14</v>
      </c>
      <c r="C142" s="32" t="s">
        <v>19</v>
      </c>
      <c r="D142" s="32" t="s">
        <v>15</v>
      </c>
      <c r="E142" s="32" t="s">
        <v>16</v>
      </c>
      <c r="F142" s="35"/>
      <c r="I142" s="35"/>
      <c r="J142" s="32" t="s">
        <v>14</v>
      </c>
      <c r="K142" s="32" t="s">
        <v>19</v>
      </c>
      <c r="L142" s="32" t="s">
        <v>15</v>
      </c>
      <c r="M142" s="32" t="s">
        <v>16</v>
      </c>
      <c r="N142" s="35"/>
      <c r="Q142" s="35"/>
      <c r="R142" s="32" t="s">
        <v>14</v>
      </c>
      <c r="S142" s="32" t="s">
        <v>19</v>
      </c>
      <c r="T142" s="32" t="s">
        <v>15</v>
      </c>
      <c r="U142" s="32" t="s">
        <v>16</v>
      </c>
      <c r="V142" s="35"/>
    </row>
    <row r="143" spans="1:22" x14ac:dyDescent="0.25">
      <c r="A143" s="6" t="s">
        <v>17</v>
      </c>
      <c r="B143" s="32">
        <v>0</v>
      </c>
      <c r="C143" s="32">
        <v>0</v>
      </c>
      <c r="D143" s="32">
        <v>0</v>
      </c>
      <c r="E143" s="32">
        <v>0</v>
      </c>
      <c r="F143" s="32">
        <f>SUM(B143:E143)</f>
        <v>0</v>
      </c>
      <c r="I143" s="6" t="s">
        <v>17</v>
      </c>
      <c r="J143" s="32">
        <v>0</v>
      </c>
      <c r="K143" s="32">
        <v>0</v>
      </c>
      <c r="L143" s="32">
        <v>2</v>
      </c>
      <c r="M143" s="32">
        <v>0</v>
      </c>
      <c r="N143" s="32">
        <f>SUM(J143:M143)</f>
        <v>2</v>
      </c>
      <c r="Q143" s="6" t="s">
        <v>17</v>
      </c>
      <c r="R143" s="32">
        <v>0</v>
      </c>
      <c r="S143" s="32">
        <v>0</v>
      </c>
      <c r="T143" s="32">
        <v>0</v>
      </c>
      <c r="U143" s="32">
        <v>0</v>
      </c>
      <c r="V143" s="32">
        <f>SUM(R143:U143)</f>
        <v>0</v>
      </c>
    </row>
    <row r="144" spans="1:22" x14ac:dyDescent="0.25">
      <c r="A144" s="6" t="s">
        <v>0</v>
      </c>
      <c r="B144" s="32">
        <v>0</v>
      </c>
      <c r="C144" s="32">
        <v>0</v>
      </c>
      <c r="D144" s="32">
        <v>0</v>
      </c>
      <c r="E144" s="32">
        <v>0</v>
      </c>
      <c r="F144" s="32">
        <f>SUM(B144:E144)</f>
        <v>0</v>
      </c>
      <c r="I144" s="6" t="s">
        <v>0</v>
      </c>
      <c r="J144" s="32">
        <v>0</v>
      </c>
      <c r="K144" s="32">
        <v>0</v>
      </c>
      <c r="L144" s="32">
        <v>1</v>
      </c>
      <c r="M144" s="32">
        <v>0</v>
      </c>
      <c r="N144" s="32">
        <f>SUM(J144:M144)</f>
        <v>1</v>
      </c>
      <c r="Q144" s="6" t="s">
        <v>0</v>
      </c>
      <c r="R144" s="32">
        <v>0</v>
      </c>
      <c r="S144" s="32">
        <v>0</v>
      </c>
      <c r="T144" s="32">
        <v>0</v>
      </c>
      <c r="U144" s="32">
        <v>2</v>
      </c>
      <c r="V144" s="32">
        <f>SUM(R144:U144)</f>
        <v>2</v>
      </c>
    </row>
    <row r="145" spans="1:22" x14ac:dyDescent="0.25">
      <c r="A145" s="48" t="s">
        <v>39</v>
      </c>
      <c r="B145" s="48"/>
      <c r="C145" s="48"/>
      <c r="D145" s="48"/>
      <c r="E145" s="48"/>
      <c r="F145" s="48"/>
      <c r="I145" s="48" t="s">
        <v>39</v>
      </c>
      <c r="J145" s="48"/>
      <c r="K145" s="48"/>
      <c r="L145" s="48"/>
      <c r="M145" s="48"/>
      <c r="N145" s="48"/>
      <c r="Q145" s="48" t="s">
        <v>39</v>
      </c>
      <c r="R145" s="48"/>
      <c r="S145" s="48"/>
      <c r="T145" s="48"/>
      <c r="U145" s="48"/>
      <c r="V145" s="48"/>
    </row>
    <row r="146" spans="1:22" x14ac:dyDescent="0.25">
      <c r="A146" s="35" t="s">
        <v>18</v>
      </c>
      <c r="B146" s="35" t="s">
        <v>13</v>
      </c>
      <c r="C146" s="35"/>
      <c r="D146" s="35"/>
      <c r="E146" s="35"/>
      <c r="F146" s="35" t="s">
        <v>33</v>
      </c>
      <c r="I146" s="35" t="s">
        <v>18</v>
      </c>
      <c r="J146" s="35" t="s">
        <v>13</v>
      </c>
      <c r="K146" s="35"/>
      <c r="L146" s="35"/>
      <c r="M146" s="35"/>
      <c r="N146" s="35" t="s">
        <v>33</v>
      </c>
      <c r="Q146" s="35" t="s">
        <v>18</v>
      </c>
      <c r="R146" s="35" t="s">
        <v>13</v>
      </c>
      <c r="S146" s="35"/>
      <c r="T146" s="35"/>
      <c r="U146" s="35"/>
      <c r="V146" s="35" t="s">
        <v>33</v>
      </c>
    </row>
    <row r="147" spans="1:22" x14ac:dyDescent="0.25">
      <c r="A147" s="35"/>
      <c r="B147" s="32" t="s">
        <v>14</v>
      </c>
      <c r="C147" s="32" t="s">
        <v>19</v>
      </c>
      <c r="D147" s="32" t="s">
        <v>15</v>
      </c>
      <c r="E147" s="32" t="s">
        <v>16</v>
      </c>
      <c r="F147" s="35"/>
      <c r="I147" s="35"/>
      <c r="J147" s="32" t="s">
        <v>14</v>
      </c>
      <c r="K147" s="32" t="s">
        <v>19</v>
      </c>
      <c r="L147" s="32" t="s">
        <v>15</v>
      </c>
      <c r="M147" s="32" t="s">
        <v>16</v>
      </c>
      <c r="N147" s="35"/>
      <c r="Q147" s="35"/>
      <c r="R147" s="32" t="s">
        <v>14</v>
      </c>
      <c r="S147" s="32" t="s">
        <v>19</v>
      </c>
      <c r="T147" s="32" t="s">
        <v>15</v>
      </c>
      <c r="U147" s="32" t="s">
        <v>16</v>
      </c>
      <c r="V147" s="35"/>
    </row>
    <row r="148" spans="1:22" x14ac:dyDescent="0.25">
      <c r="A148" s="6" t="s">
        <v>17</v>
      </c>
      <c r="B148" s="32">
        <v>0</v>
      </c>
      <c r="C148" s="32">
        <v>0</v>
      </c>
      <c r="D148" s="32">
        <v>0</v>
      </c>
      <c r="E148" s="32">
        <v>0</v>
      </c>
      <c r="F148" s="32">
        <f>SUM(B148:E148)</f>
        <v>0</v>
      </c>
      <c r="I148" s="6" t="s">
        <v>17</v>
      </c>
      <c r="J148" s="32">
        <v>0</v>
      </c>
      <c r="K148" s="32">
        <v>0</v>
      </c>
      <c r="L148" s="32">
        <v>0</v>
      </c>
      <c r="M148" s="32">
        <v>0</v>
      </c>
      <c r="N148" s="32">
        <f>SUM(J148:M148)</f>
        <v>0</v>
      </c>
      <c r="Q148" s="6" t="s">
        <v>17</v>
      </c>
      <c r="R148" s="32">
        <v>0</v>
      </c>
      <c r="S148" s="32">
        <v>0</v>
      </c>
      <c r="T148" s="32">
        <v>2</v>
      </c>
      <c r="U148" s="32">
        <v>8</v>
      </c>
      <c r="V148" s="32">
        <f>SUM(R148:U148)</f>
        <v>10</v>
      </c>
    </row>
    <row r="149" spans="1:22" x14ac:dyDescent="0.25">
      <c r="A149" s="6" t="s">
        <v>0</v>
      </c>
      <c r="B149" s="32">
        <v>0</v>
      </c>
      <c r="C149" s="32">
        <v>0</v>
      </c>
      <c r="D149" s="32">
        <v>0</v>
      </c>
      <c r="E149" s="32">
        <v>1</v>
      </c>
      <c r="F149" s="32">
        <f>SUM(B149:E149)</f>
        <v>1</v>
      </c>
      <c r="I149" s="6" t="s">
        <v>0</v>
      </c>
      <c r="J149" s="32">
        <v>0</v>
      </c>
      <c r="K149" s="32">
        <v>0</v>
      </c>
      <c r="L149" s="32">
        <v>0</v>
      </c>
      <c r="M149" s="32">
        <v>1</v>
      </c>
      <c r="N149" s="32">
        <f>SUM(J149:M149)</f>
        <v>1</v>
      </c>
      <c r="Q149" s="6" t="s">
        <v>0</v>
      </c>
      <c r="R149" s="32">
        <v>0</v>
      </c>
      <c r="S149" s="32">
        <v>0</v>
      </c>
      <c r="T149" s="32">
        <v>0</v>
      </c>
      <c r="U149" s="32">
        <v>2</v>
      </c>
      <c r="V149" s="32">
        <f>SUM(R149:U149)</f>
        <v>2</v>
      </c>
    </row>
    <row r="150" spans="1:22" x14ac:dyDescent="0.25">
      <c r="A150" s="79" t="s">
        <v>27</v>
      </c>
      <c r="B150" s="79"/>
      <c r="C150" s="79"/>
      <c r="D150" s="79"/>
      <c r="E150" s="79"/>
      <c r="F150" s="79"/>
      <c r="I150" s="79" t="s">
        <v>27</v>
      </c>
      <c r="J150" s="79"/>
      <c r="K150" s="79"/>
      <c r="L150" s="79"/>
      <c r="M150" s="79"/>
      <c r="N150" s="79"/>
      <c r="Q150" s="79" t="s">
        <v>27</v>
      </c>
      <c r="R150" s="79"/>
      <c r="S150" s="79"/>
      <c r="T150" s="79"/>
      <c r="U150" s="79"/>
      <c r="V150" s="79"/>
    </row>
    <row r="151" spans="1:22" x14ac:dyDescent="0.25">
      <c r="A151" s="48" t="s">
        <v>36</v>
      </c>
      <c r="B151" s="48"/>
      <c r="C151" s="48"/>
      <c r="D151" s="48"/>
      <c r="E151" s="48"/>
      <c r="F151" s="48"/>
      <c r="I151" s="48" t="s">
        <v>36</v>
      </c>
      <c r="J151" s="48"/>
      <c r="K151" s="48"/>
      <c r="L151" s="48"/>
      <c r="M151" s="48"/>
      <c r="N151" s="48"/>
      <c r="Q151" s="48" t="s">
        <v>36</v>
      </c>
      <c r="R151" s="48"/>
      <c r="S151" s="48"/>
      <c r="T151" s="48"/>
      <c r="U151" s="48"/>
      <c r="V151" s="48"/>
    </row>
    <row r="152" spans="1:22" x14ac:dyDescent="0.25">
      <c r="A152" s="35" t="s">
        <v>18</v>
      </c>
      <c r="B152" s="35" t="s">
        <v>13</v>
      </c>
      <c r="C152" s="35"/>
      <c r="D152" s="35"/>
      <c r="E152" s="35"/>
      <c r="F152" s="35" t="s">
        <v>33</v>
      </c>
      <c r="I152" s="35" t="s">
        <v>18</v>
      </c>
      <c r="J152" s="35" t="s">
        <v>13</v>
      </c>
      <c r="K152" s="35"/>
      <c r="L152" s="35"/>
      <c r="M152" s="35"/>
      <c r="N152" s="35" t="s">
        <v>33</v>
      </c>
      <c r="Q152" s="35" t="s">
        <v>18</v>
      </c>
      <c r="R152" s="35" t="s">
        <v>13</v>
      </c>
      <c r="S152" s="35"/>
      <c r="T152" s="35"/>
      <c r="U152" s="35"/>
      <c r="V152" s="35" t="s">
        <v>33</v>
      </c>
    </row>
    <row r="153" spans="1:22" x14ac:dyDescent="0.25">
      <c r="A153" s="35"/>
      <c r="B153" s="32" t="s">
        <v>14</v>
      </c>
      <c r="C153" s="32" t="s">
        <v>19</v>
      </c>
      <c r="D153" s="32" t="s">
        <v>15</v>
      </c>
      <c r="E153" s="32" t="s">
        <v>16</v>
      </c>
      <c r="F153" s="35"/>
      <c r="I153" s="35"/>
      <c r="J153" s="32" t="s">
        <v>14</v>
      </c>
      <c r="K153" s="32" t="s">
        <v>19</v>
      </c>
      <c r="L153" s="32" t="s">
        <v>15</v>
      </c>
      <c r="M153" s="32" t="s">
        <v>16</v>
      </c>
      <c r="N153" s="35"/>
      <c r="Q153" s="35"/>
      <c r="R153" s="32" t="s">
        <v>14</v>
      </c>
      <c r="S153" s="32" t="s">
        <v>19</v>
      </c>
      <c r="T153" s="32" t="s">
        <v>15</v>
      </c>
      <c r="U153" s="32" t="s">
        <v>16</v>
      </c>
      <c r="V153" s="35"/>
    </row>
    <row r="154" spans="1:22" x14ac:dyDescent="0.25">
      <c r="A154" s="6" t="s">
        <v>17</v>
      </c>
      <c r="B154" s="32">
        <v>0</v>
      </c>
      <c r="C154" s="32">
        <v>1</v>
      </c>
      <c r="D154" s="32">
        <v>7</v>
      </c>
      <c r="E154" s="32">
        <v>4</v>
      </c>
      <c r="F154" s="32">
        <f>SUM(B154:E154)</f>
        <v>12</v>
      </c>
      <c r="I154" s="6" t="s">
        <v>17</v>
      </c>
      <c r="J154" s="32">
        <v>0</v>
      </c>
      <c r="K154" s="32">
        <v>0</v>
      </c>
      <c r="L154" s="32">
        <v>3</v>
      </c>
      <c r="M154" s="32">
        <v>12</v>
      </c>
      <c r="N154" s="32">
        <f>SUM(J154:M154)</f>
        <v>15</v>
      </c>
      <c r="Q154" s="6" t="s">
        <v>17</v>
      </c>
      <c r="R154" s="32">
        <v>0</v>
      </c>
      <c r="S154" s="32">
        <v>0</v>
      </c>
      <c r="T154" s="32">
        <v>6</v>
      </c>
      <c r="U154" s="32">
        <v>9</v>
      </c>
      <c r="V154" s="32">
        <f>SUM(R154:U154)</f>
        <v>15</v>
      </c>
    </row>
    <row r="155" spans="1:22" x14ac:dyDescent="0.25">
      <c r="A155" s="6" t="s">
        <v>0</v>
      </c>
      <c r="B155" s="32">
        <v>0</v>
      </c>
      <c r="C155" s="32">
        <v>0</v>
      </c>
      <c r="D155" s="32">
        <v>0</v>
      </c>
      <c r="E155" s="32">
        <v>5</v>
      </c>
      <c r="F155" s="32">
        <f>SUM(B155:E155)</f>
        <v>5</v>
      </c>
      <c r="I155" s="6" t="s">
        <v>0</v>
      </c>
      <c r="J155" s="32">
        <v>0</v>
      </c>
      <c r="K155" s="32">
        <v>1</v>
      </c>
      <c r="L155" s="32">
        <v>1</v>
      </c>
      <c r="M155" s="32">
        <v>6</v>
      </c>
      <c r="N155" s="32">
        <f>SUM(J155:M155)</f>
        <v>8</v>
      </c>
      <c r="Q155" s="6" t="s">
        <v>0</v>
      </c>
      <c r="R155" s="32">
        <v>0</v>
      </c>
      <c r="S155" s="32">
        <v>0</v>
      </c>
      <c r="T155" s="32">
        <v>1</v>
      </c>
      <c r="U155" s="32">
        <v>19</v>
      </c>
      <c r="V155" s="32">
        <f>SUM(R155:U155)</f>
        <v>20</v>
      </c>
    </row>
    <row r="156" spans="1:22" x14ac:dyDescent="0.25">
      <c r="A156" s="48" t="s">
        <v>37</v>
      </c>
      <c r="B156" s="48"/>
      <c r="C156" s="48"/>
      <c r="D156" s="48"/>
      <c r="E156" s="48"/>
      <c r="F156" s="48"/>
      <c r="I156" s="48" t="s">
        <v>37</v>
      </c>
      <c r="J156" s="48"/>
      <c r="K156" s="48"/>
      <c r="L156" s="48"/>
      <c r="M156" s="48"/>
      <c r="N156" s="48"/>
      <c r="Q156" s="48" t="s">
        <v>37</v>
      </c>
      <c r="R156" s="48"/>
      <c r="S156" s="48"/>
      <c r="T156" s="48"/>
      <c r="U156" s="48"/>
      <c r="V156" s="48"/>
    </row>
    <row r="157" spans="1:22" x14ac:dyDescent="0.25">
      <c r="A157" s="35" t="s">
        <v>18</v>
      </c>
      <c r="B157" s="35" t="s">
        <v>13</v>
      </c>
      <c r="C157" s="35"/>
      <c r="D157" s="35"/>
      <c r="E157" s="35"/>
      <c r="F157" s="35" t="s">
        <v>33</v>
      </c>
      <c r="I157" s="35" t="s">
        <v>18</v>
      </c>
      <c r="J157" s="35" t="s">
        <v>13</v>
      </c>
      <c r="K157" s="35"/>
      <c r="L157" s="35"/>
      <c r="M157" s="35"/>
      <c r="N157" s="35" t="s">
        <v>33</v>
      </c>
      <c r="Q157" s="35" t="s">
        <v>18</v>
      </c>
      <c r="R157" s="35" t="s">
        <v>13</v>
      </c>
      <c r="S157" s="35"/>
      <c r="T157" s="35"/>
      <c r="U157" s="35"/>
      <c r="V157" s="35" t="s">
        <v>33</v>
      </c>
    </row>
    <row r="158" spans="1:22" x14ac:dyDescent="0.25">
      <c r="A158" s="35"/>
      <c r="B158" s="32" t="s">
        <v>14</v>
      </c>
      <c r="C158" s="32" t="s">
        <v>19</v>
      </c>
      <c r="D158" s="32" t="s">
        <v>15</v>
      </c>
      <c r="E158" s="32" t="s">
        <v>16</v>
      </c>
      <c r="F158" s="35"/>
      <c r="I158" s="35"/>
      <c r="J158" s="32" t="s">
        <v>14</v>
      </c>
      <c r="K158" s="32" t="s">
        <v>19</v>
      </c>
      <c r="L158" s="32" t="s">
        <v>15</v>
      </c>
      <c r="M158" s="32" t="s">
        <v>16</v>
      </c>
      <c r="N158" s="35"/>
      <c r="Q158" s="35"/>
      <c r="R158" s="32" t="s">
        <v>14</v>
      </c>
      <c r="S158" s="32" t="s">
        <v>19</v>
      </c>
      <c r="T158" s="32" t="s">
        <v>15</v>
      </c>
      <c r="U158" s="32" t="s">
        <v>16</v>
      </c>
      <c r="V158" s="35"/>
    </row>
    <row r="159" spans="1:22" x14ac:dyDescent="0.25">
      <c r="A159" s="6" t="s">
        <v>17</v>
      </c>
      <c r="B159" s="32">
        <v>1</v>
      </c>
      <c r="C159" s="32">
        <v>1</v>
      </c>
      <c r="D159" s="32">
        <v>3</v>
      </c>
      <c r="E159" s="32">
        <v>1</v>
      </c>
      <c r="F159" s="32">
        <f>SUM(B159:E159)</f>
        <v>6</v>
      </c>
      <c r="I159" s="6" t="s">
        <v>17</v>
      </c>
      <c r="J159" s="32">
        <v>1</v>
      </c>
      <c r="K159" s="32">
        <v>0</v>
      </c>
      <c r="L159" s="32">
        <v>3</v>
      </c>
      <c r="M159" s="32">
        <v>4</v>
      </c>
      <c r="N159" s="32">
        <f>SUM(J159:M159)</f>
        <v>8</v>
      </c>
      <c r="Q159" s="6" t="s">
        <v>17</v>
      </c>
      <c r="R159" s="32">
        <v>1</v>
      </c>
      <c r="S159" s="32">
        <v>0</v>
      </c>
      <c r="T159" s="32">
        <v>3</v>
      </c>
      <c r="U159" s="32">
        <v>5</v>
      </c>
      <c r="V159" s="32">
        <f>SUM(R159:U159)</f>
        <v>9</v>
      </c>
    </row>
    <row r="160" spans="1:22" x14ac:dyDescent="0.25">
      <c r="A160" s="6" t="s">
        <v>0</v>
      </c>
      <c r="B160" s="32">
        <v>0</v>
      </c>
      <c r="C160" s="32">
        <v>0</v>
      </c>
      <c r="D160" s="32">
        <v>3</v>
      </c>
      <c r="E160" s="32">
        <v>3</v>
      </c>
      <c r="F160" s="32">
        <f>SUM(B160:E160)</f>
        <v>6</v>
      </c>
      <c r="I160" s="6" t="s">
        <v>0</v>
      </c>
      <c r="J160" s="32">
        <v>0</v>
      </c>
      <c r="K160" s="32">
        <v>0</v>
      </c>
      <c r="L160" s="32">
        <v>1</v>
      </c>
      <c r="M160" s="32">
        <v>3</v>
      </c>
      <c r="N160" s="32">
        <f>SUM(J160:M160)</f>
        <v>4</v>
      </c>
      <c r="Q160" s="6" t="s">
        <v>0</v>
      </c>
      <c r="R160" s="32">
        <v>1</v>
      </c>
      <c r="S160" s="32">
        <v>0</v>
      </c>
      <c r="T160" s="32">
        <v>5</v>
      </c>
      <c r="U160" s="32">
        <v>9</v>
      </c>
      <c r="V160" s="32">
        <f>SUM(R160:U160)</f>
        <v>15</v>
      </c>
    </row>
    <row r="161" spans="1:22" x14ac:dyDescent="0.25">
      <c r="A161" s="48" t="s">
        <v>38</v>
      </c>
      <c r="B161" s="48"/>
      <c r="C161" s="48"/>
      <c r="D161" s="48"/>
      <c r="E161" s="48"/>
      <c r="F161" s="48"/>
      <c r="I161" s="48" t="s">
        <v>38</v>
      </c>
      <c r="J161" s="48"/>
      <c r="K161" s="48"/>
      <c r="L161" s="48"/>
      <c r="M161" s="48"/>
      <c r="N161" s="48"/>
      <c r="Q161" s="48" t="s">
        <v>38</v>
      </c>
      <c r="R161" s="48"/>
      <c r="S161" s="48"/>
      <c r="T161" s="48"/>
      <c r="U161" s="48"/>
      <c r="V161" s="48"/>
    </row>
    <row r="162" spans="1:22" x14ac:dyDescent="0.25">
      <c r="A162" s="35" t="s">
        <v>18</v>
      </c>
      <c r="B162" s="35" t="s">
        <v>13</v>
      </c>
      <c r="C162" s="35"/>
      <c r="D162" s="35"/>
      <c r="E162" s="35"/>
      <c r="F162" s="35" t="s">
        <v>33</v>
      </c>
      <c r="I162" s="35" t="s">
        <v>18</v>
      </c>
      <c r="J162" s="35" t="s">
        <v>13</v>
      </c>
      <c r="K162" s="35"/>
      <c r="L162" s="35"/>
      <c r="M162" s="35"/>
      <c r="N162" s="35" t="s">
        <v>33</v>
      </c>
      <c r="Q162" s="35" t="s">
        <v>18</v>
      </c>
      <c r="R162" s="35" t="s">
        <v>13</v>
      </c>
      <c r="S162" s="35"/>
      <c r="T162" s="35"/>
      <c r="U162" s="35"/>
      <c r="V162" s="35" t="s">
        <v>33</v>
      </c>
    </row>
    <row r="163" spans="1:22" x14ac:dyDescent="0.25">
      <c r="A163" s="35"/>
      <c r="B163" s="32" t="s">
        <v>14</v>
      </c>
      <c r="C163" s="32" t="s">
        <v>19</v>
      </c>
      <c r="D163" s="32" t="s">
        <v>15</v>
      </c>
      <c r="E163" s="32" t="s">
        <v>16</v>
      </c>
      <c r="F163" s="35"/>
      <c r="I163" s="35"/>
      <c r="J163" s="32" t="s">
        <v>14</v>
      </c>
      <c r="K163" s="32" t="s">
        <v>19</v>
      </c>
      <c r="L163" s="32" t="s">
        <v>15</v>
      </c>
      <c r="M163" s="32" t="s">
        <v>16</v>
      </c>
      <c r="N163" s="35"/>
      <c r="Q163" s="35"/>
      <c r="R163" s="32" t="s">
        <v>14</v>
      </c>
      <c r="S163" s="32" t="s">
        <v>19</v>
      </c>
      <c r="T163" s="32" t="s">
        <v>15</v>
      </c>
      <c r="U163" s="32" t="s">
        <v>16</v>
      </c>
      <c r="V163" s="35"/>
    </row>
    <row r="164" spans="1:22" x14ac:dyDescent="0.25">
      <c r="A164" s="6" t="s">
        <v>17</v>
      </c>
      <c r="B164" s="32">
        <v>0</v>
      </c>
      <c r="C164" s="32">
        <v>0</v>
      </c>
      <c r="D164" s="32">
        <v>0</v>
      </c>
      <c r="E164" s="32">
        <v>0</v>
      </c>
      <c r="F164" s="32">
        <f>SUM(B164:E164)</f>
        <v>0</v>
      </c>
      <c r="I164" s="6" t="s">
        <v>17</v>
      </c>
      <c r="J164" s="32">
        <v>0</v>
      </c>
      <c r="K164" s="32">
        <v>0</v>
      </c>
      <c r="L164" s="32">
        <v>0</v>
      </c>
      <c r="M164" s="32">
        <v>0</v>
      </c>
      <c r="N164" s="32">
        <f>SUM(J164:M164)</f>
        <v>0</v>
      </c>
      <c r="Q164" s="6" t="s">
        <v>17</v>
      </c>
      <c r="R164" s="32">
        <v>0</v>
      </c>
      <c r="S164" s="32">
        <v>0</v>
      </c>
      <c r="T164" s="32">
        <v>0</v>
      </c>
      <c r="U164" s="32">
        <v>0</v>
      </c>
      <c r="V164" s="32">
        <f>SUM(R164:U164)</f>
        <v>0</v>
      </c>
    </row>
    <row r="165" spans="1:22" x14ac:dyDescent="0.25">
      <c r="A165" s="6" t="s">
        <v>0</v>
      </c>
      <c r="B165" s="32">
        <v>0</v>
      </c>
      <c r="C165" s="32">
        <v>0</v>
      </c>
      <c r="D165" s="32">
        <v>0</v>
      </c>
      <c r="E165" s="32">
        <v>1</v>
      </c>
      <c r="F165" s="32">
        <f>SUM(B165:E165)</f>
        <v>1</v>
      </c>
      <c r="I165" s="6" t="s">
        <v>0</v>
      </c>
      <c r="J165" s="32">
        <v>0</v>
      </c>
      <c r="K165" s="32">
        <v>0</v>
      </c>
      <c r="L165" s="32">
        <v>0</v>
      </c>
      <c r="M165" s="32">
        <v>2</v>
      </c>
      <c r="N165" s="32">
        <f>SUM(J165:M165)</f>
        <v>2</v>
      </c>
      <c r="Q165" s="6" t="s">
        <v>0</v>
      </c>
      <c r="R165" s="32">
        <v>0</v>
      </c>
      <c r="S165" s="32">
        <v>0</v>
      </c>
      <c r="T165" s="32">
        <v>0</v>
      </c>
      <c r="U165" s="32">
        <v>0</v>
      </c>
      <c r="V165" s="32">
        <f>SUM(R165:U165)</f>
        <v>0</v>
      </c>
    </row>
    <row r="166" spans="1:22" x14ac:dyDescent="0.25">
      <c r="A166" s="48" t="s">
        <v>39</v>
      </c>
      <c r="B166" s="48"/>
      <c r="C166" s="48"/>
      <c r="D166" s="48"/>
      <c r="E166" s="48"/>
      <c r="F166" s="48"/>
      <c r="I166" s="48" t="s">
        <v>39</v>
      </c>
      <c r="J166" s="48"/>
      <c r="K166" s="48"/>
      <c r="L166" s="48"/>
      <c r="M166" s="48"/>
      <c r="N166" s="48"/>
      <c r="Q166" s="48" t="s">
        <v>39</v>
      </c>
      <c r="R166" s="48"/>
      <c r="S166" s="48"/>
      <c r="T166" s="48"/>
      <c r="U166" s="48"/>
      <c r="V166" s="48"/>
    </row>
    <row r="167" spans="1:22" x14ac:dyDescent="0.25">
      <c r="A167" s="35" t="s">
        <v>18</v>
      </c>
      <c r="B167" s="35" t="s">
        <v>13</v>
      </c>
      <c r="C167" s="35"/>
      <c r="D167" s="35"/>
      <c r="E167" s="35"/>
      <c r="F167" s="35" t="s">
        <v>33</v>
      </c>
      <c r="I167" s="35" t="s">
        <v>18</v>
      </c>
      <c r="J167" s="35" t="s">
        <v>13</v>
      </c>
      <c r="K167" s="35"/>
      <c r="L167" s="35"/>
      <c r="M167" s="35"/>
      <c r="N167" s="35" t="s">
        <v>33</v>
      </c>
      <c r="Q167" s="35" t="s">
        <v>18</v>
      </c>
      <c r="R167" s="35" t="s">
        <v>13</v>
      </c>
      <c r="S167" s="35"/>
      <c r="T167" s="35"/>
      <c r="U167" s="35"/>
      <c r="V167" s="35" t="s">
        <v>33</v>
      </c>
    </row>
    <row r="168" spans="1:22" x14ac:dyDescent="0.25">
      <c r="A168" s="35"/>
      <c r="B168" s="32" t="s">
        <v>14</v>
      </c>
      <c r="C168" s="32" t="s">
        <v>19</v>
      </c>
      <c r="D168" s="32" t="s">
        <v>15</v>
      </c>
      <c r="E168" s="32" t="s">
        <v>16</v>
      </c>
      <c r="F168" s="35"/>
      <c r="I168" s="35"/>
      <c r="J168" s="32" t="s">
        <v>14</v>
      </c>
      <c r="K168" s="32" t="s">
        <v>19</v>
      </c>
      <c r="L168" s="32" t="s">
        <v>15</v>
      </c>
      <c r="M168" s="32" t="s">
        <v>16</v>
      </c>
      <c r="N168" s="35"/>
      <c r="Q168" s="35"/>
      <c r="R168" s="32" t="s">
        <v>14</v>
      </c>
      <c r="S168" s="32" t="s">
        <v>19</v>
      </c>
      <c r="T168" s="32" t="s">
        <v>15</v>
      </c>
      <c r="U168" s="32" t="s">
        <v>16</v>
      </c>
      <c r="V168" s="35"/>
    </row>
    <row r="169" spans="1:22" x14ac:dyDescent="0.25">
      <c r="A169" s="6" t="s">
        <v>17</v>
      </c>
      <c r="B169" s="32">
        <v>0</v>
      </c>
      <c r="C169" s="32">
        <v>0</v>
      </c>
      <c r="D169" s="32">
        <v>0</v>
      </c>
      <c r="E169" s="32">
        <v>0</v>
      </c>
      <c r="F169" s="32">
        <f>SUM(B169:E169)</f>
        <v>0</v>
      </c>
      <c r="I169" s="6" t="s">
        <v>17</v>
      </c>
      <c r="J169" s="32">
        <v>0</v>
      </c>
      <c r="K169" s="32">
        <v>0</v>
      </c>
      <c r="L169" s="32">
        <v>1</v>
      </c>
      <c r="M169" s="32">
        <v>1</v>
      </c>
      <c r="N169" s="32">
        <f>SUM(J169:M169)</f>
        <v>2</v>
      </c>
      <c r="Q169" s="6" t="s">
        <v>17</v>
      </c>
      <c r="R169" s="32">
        <v>0</v>
      </c>
      <c r="S169" s="32">
        <v>0</v>
      </c>
      <c r="T169" s="32">
        <v>1</v>
      </c>
      <c r="U169" s="32">
        <v>1</v>
      </c>
      <c r="V169" s="32">
        <f>SUM(R169:U169)</f>
        <v>2</v>
      </c>
    </row>
    <row r="170" spans="1:22" x14ac:dyDescent="0.25">
      <c r="A170" s="6" t="s">
        <v>0</v>
      </c>
      <c r="B170" s="32">
        <v>0</v>
      </c>
      <c r="C170" s="32">
        <v>0</v>
      </c>
      <c r="D170" s="32">
        <v>0</v>
      </c>
      <c r="E170" s="32">
        <v>1</v>
      </c>
      <c r="F170" s="32">
        <f>SUM(B170:E170)</f>
        <v>1</v>
      </c>
      <c r="I170" s="6" t="s">
        <v>0</v>
      </c>
      <c r="J170" s="32">
        <v>0</v>
      </c>
      <c r="K170" s="32">
        <v>0</v>
      </c>
      <c r="L170" s="32">
        <v>0</v>
      </c>
      <c r="M170" s="32">
        <v>1</v>
      </c>
      <c r="N170" s="32">
        <f>SUM(J170:M170)</f>
        <v>1</v>
      </c>
      <c r="Q170" s="6" t="s">
        <v>0</v>
      </c>
      <c r="R170" s="32">
        <v>0</v>
      </c>
      <c r="S170" s="32">
        <v>0</v>
      </c>
      <c r="T170" s="32">
        <v>1</v>
      </c>
      <c r="U170" s="32">
        <v>1</v>
      </c>
      <c r="V170" s="32">
        <f>SUM(R170:U170)</f>
        <v>2</v>
      </c>
    </row>
    <row r="171" spans="1:22" x14ac:dyDescent="0.25">
      <c r="A171" s="79" t="s">
        <v>28</v>
      </c>
      <c r="B171" s="79"/>
      <c r="C171" s="79"/>
      <c r="D171" s="79"/>
      <c r="E171" s="79"/>
      <c r="F171" s="79"/>
      <c r="I171" s="79" t="s">
        <v>28</v>
      </c>
      <c r="J171" s="79"/>
      <c r="K171" s="79"/>
      <c r="L171" s="79"/>
      <c r="M171" s="79"/>
      <c r="N171" s="79"/>
      <c r="Q171" s="79" t="s">
        <v>28</v>
      </c>
      <c r="R171" s="79"/>
      <c r="S171" s="79"/>
      <c r="T171" s="79"/>
      <c r="U171" s="79"/>
      <c r="V171" s="79"/>
    </row>
    <row r="172" spans="1:22" x14ac:dyDescent="0.25">
      <c r="A172" s="48" t="s">
        <v>36</v>
      </c>
      <c r="B172" s="48"/>
      <c r="C172" s="48"/>
      <c r="D172" s="48"/>
      <c r="E172" s="48"/>
      <c r="F172" s="48"/>
      <c r="I172" s="48" t="s">
        <v>36</v>
      </c>
      <c r="J172" s="48"/>
      <c r="K172" s="48"/>
      <c r="L172" s="48"/>
      <c r="M172" s="48"/>
      <c r="N172" s="48"/>
      <c r="Q172" s="48" t="s">
        <v>36</v>
      </c>
      <c r="R172" s="48"/>
      <c r="S172" s="48"/>
      <c r="T172" s="48"/>
      <c r="U172" s="48"/>
      <c r="V172" s="48"/>
    </row>
    <row r="173" spans="1:22" x14ac:dyDescent="0.25">
      <c r="A173" s="35" t="s">
        <v>18</v>
      </c>
      <c r="B173" s="35" t="s">
        <v>13</v>
      </c>
      <c r="C173" s="35"/>
      <c r="D173" s="35"/>
      <c r="E173" s="35"/>
      <c r="F173" s="35" t="s">
        <v>33</v>
      </c>
      <c r="I173" s="35" t="s">
        <v>18</v>
      </c>
      <c r="J173" s="35" t="s">
        <v>13</v>
      </c>
      <c r="K173" s="35"/>
      <c r="L173" s="35"/>
      <c r="M173" s="35"/>
      <c r="N173" s="35" t="s">
        <v>33</v>
      </c>
      <c r="Q173" s="35" t="s">
        <v>18</v>
      </c>
      <c r="R173" s="35" t="s">
        <v>13</v>
      </c>
      <c r="S173" s="35"/>
      <c r="T173" s="35"/>
      <c r="U173" s="35"/>
      <c r="V173" s="35" t="s">
        <v>33</v>
      </c>
    </row>
    <row r="174" spans="1:22" x14ac:dyDescent="0.25">
      <c r="A174" s="35"/>
      <c r="B174" s="32" t="s">
        <v>14</v>
      </c>
      <c r="C174" s="32" t="s">
        <v>19</v>
      </c>
      <c r="D174" s="32" t="s">
        <v>15</v>
      </c>
      <c r="E174" s="32" t="s">
        <v>16</v>
      </c>
      <c r="F174" s="35"/>
      <c r="I174" s="35"/>
      <c r="J174" s="32" t="s">
        <v>14</v>
      </c>
      <c r="K174" s="32" t="s">
        <v>19</v>
      </c>
      <c r="L174" s="32" t="s">
        <v>15</v>
      </c>
      <c r="M174" s="32" t="s">
        <v>16</v>
      </c>
      <c r="N174" s="35"/>
      <c r="Q174" s="35"/>
      <c r="R174" s="32" t="s">
        <v>14</v>
      </c>
      <c r="S174" s="32" t="s">
        <v>19</v>
      </c>
      <c r="T174" s="32" t="s">
        <v>15</v>
      </c>
      <c r="U174" s="32" t="s">
        <v>16</v>
      </c>
      <c r="V174" s="35"/>
    </row>
    <row r="175" spans="1:22" x14ac:dyDescent="0.25">
      <c r="A175" s="6" t="s">
        <v>17</v>
      </c>
      <c r="B175" s="32">
        <v>0</v>
      </c>
      <c r="C175" s="32">
        <v>0</v>
      </c>
      <c r="D175" s="32">
        <v>7</v>
      </c>
      <c r="E175" s="32">
        <v>7</v>
      </c>
      <c r="F175" s="32">
        <f>SUM(B175:E175)</f>
        <v>14</v>
      </c>
      <c r="I175" s="6" t="s">
        <v>17</v>
      </c>
      <c r="J175" s="32">
        <v>0</v>
      </c>
      <c r="K175" s="32">
        <v>0</v>
      </c>
      <c r="L175" s="32">
        <v>4</v>
      </c>
      <c r="M175" s="32">
        <v>4</v>
      </c>
      <c r="N175" s="32">
        <f>SUM(J175:M175)</f>
        <v>8</v>
      </c>
      <c r="Q175" s="6" t="s">
        <v>17</v>
      </c>
      <c r="R175" s="32">
        <v>0</v>
      </c>
      <c r="S175" s="32">
        <v>0</v>
      </c>
      <c r="T175" s="32">
        <v>6</v>
      </c>
      <c r="U175" s="32">
        <v>4</v>
      </c>
      <c r="V175" s="32">
        <f>SUM(R175:U175)</f>
        <v>10</v>
      </c>
    </row>
    <row r="176" spans="1:22" x14ac:dyDescent="0.25">
      <c r="A176" s="6" t="s">
        <v>0</v>
      </c>
      <c r="B176" s="32">
        <v>0</v>
      </c>
      <c r="C176" s="32">
        <v>0</v>
      </c>
      <c r="D176" s="32">
        <v>4</v>
      </c>
      <c r="E176" s="32">
        <v>4</v>
      </c>
      <c r="F176" s="32">
        <f>SUM(B176:E176)</f>
        <v>8</v>
      </c>
      <c r="I176" s="6" t="s">
        <v>0</v>
      </c>
      <c r="J176" s="32">
        <v>0</v>
      </c>
      <c r="K176" s="32">
        <v>0</v>
      </c>
      <c r="L176" s="32">
        <v>0</v>
      </c>
      <c r="M176" s="32">
        <v>8</v>
      </c>
      <c r="N176" s="32">
        <f>SUM(J176:M176)</f>
        <v>8</v>
      </c>
      <c r="Q176" s="6" t="s">
        <v>0</v>
      </c>
      <c r="R176" s="32">
        <v>0</v>
      </c>
      <c r="S176" s="32">
        <v>0</v>
      </c>
      <c r="T176" s="32">
        <v>2</v>
      </c>
      <c r="U176" s="32">
        <v>18</v>
      </c>
      <c r="V176" s="32">
        <f>SUM(R176:U176)</f>
        <v>20</v>
      </c>
    </row>
    <row r="177" spans="1:22" x14ac:dyDescent="0.25">
      <c r="A177" s="48" t="s">
        <v>37</v>
      </c>
      <c r="B177" s="48"/>
      <c r="C177" s="48"/>
      <c r="D177" s="48"/>
      <c r="E177" s="48"/>
      <c r="F177" s="48"/>
      <c r="I177" s="48" t="s">
        <v>37</v>
      </c>
      <c r="J177" s="48"/>
      <c r="K177" s="48"/>
      <c r="L177" s="48"/>
      <c r="M177" s="48"/>
      <c r="N177" s="48"/>
      <c r="Q177" s="48" t="s">
        <v>37</v>
      </c>
      <c r="R177" s="48"/>
      <c r="S177" s="48"/>
      <c r="T177" s="48"/>
      <c r="U177" s="48"/>
      <c r="V177" s="48"/>
    </row>
    <row r="178" spans="1:22" x14ac:dyDescent="0.25">
      <c r="A178" s="35" t="s">
        <v>18</v>
      </c>
      <c r="B178" s="35" t="s">
        <v>13</v>
      </c>
      <c r="C178" s="35"/>
      <c r="D178" s="35"/>
      <c r="E178" s="35"/>
      <c r="F178" s="35" t="s">
        <v>33</v>
      </c>
      <c r="I178" s="35" t="s">
        <v>18</v>
      </c>
      <c r="J178" s="35" t="s">
        <v>13</v>
      </c>
      <c r="K178" s="35"/>
      <c r="L178" s="35"/>
      <c r="M178" s="35"/>
      <c r="N178" s="35" t="s">
        <v>33</v>
      </c>
      <c r="Q178" s="35" t="s">
        <v>18</v>
      </c>
      <c r="R178" s="35" t="s">
        <v>13</v>
      </c>
      <c r="S178" s="35"/>
      <c r="T178" s="35"/>
      <c r="U178" s="35"/>
      <c r="V178" s="35" t="s">
        <v>33</v>
      </c>
    </row>
    <row r="179" spans="1:22" x14ac:dyDescent="0.25">
      <c r="A179" s="35"/>
      <c r="B179" s="32" t="s">
        <v>14</v>
      </c>
      <c r="C179" s="32" t="s">
        <v>19</v>
      </c>
      <c r="D179" s="32" t="s">
        <v>15</v>
      </c>
      <c r="E179" s="32" t="s">
        <v>16</v>
      </c>
      <c r="F179" s="35"/>
      <c r="I179" s="35"/>
      <c r="J179" s="32" t="s">
        <v>14</v>
      </c>
      <c r="K179" s="32" t="s">
        <v>19</v>
      </c>
      <c r="L179" s="32" t="s">
        <v>15</v>
      </c>
      <c r="M179" s="32" t="s">
        <v>16</v>
      </c>
      <c r="N179" s="35"/>
      <c r="Q179" s="35"/>
      <c r="R179" s="32" t="s">
        <v>14</v>
      </c>
      <c r="S179" s="32" t="s">
        <v>19</v>
      </c>
      <c r="T179" s="32" t="s">
        <v>15</v>
      </c>
      <c r="U179" s="32" t="s">
        <v>16</v>
      </c>
      <c r="V179" s="35"/>
    </row>
    <row r="180" spans="1:22" x14ac:dyDescent="0.25">
      <c r="A180" s="6" t="s">
        <v>17</v>
      </c>
      <c r="B180" s="32">
        <v>0</v>
      </c>
      <c r="C180" s="32">
        <v>0</v>
      </c>
      <c r="D180" s="32">
        <v>7</v>
      </c>
      <c r="E180" s="32">
        <v>5</v>
      </c>
      <c r="F180" s="32">
        <f>SUM(B180:E180)</f>
        <v>12</v>
      </c>
      <c r="I180" s="6" t="s">
        <v>17</v>
      </c>
      <c r="J180" s="32">
        <v>0</v>
      </c>
      <c r="K180" s="32">
        <v>0</v>
      </c>
      <c r="L180" s="32">
        <v>7</v>
      </c>
      <c r="M180" s="32">
        <v>5</v>
      </c>
      <c r="N180" s="32">
        <f>SUM(J180:M180)</f>
        <v>12</v>
      </c>
      <c r="Q180" s="6" t="s">
        <v>17</v>
      </c>
      <c r="R180" s="32">
        <v>1</v>
      </c>
      <c r="S180" s="32">
        <v>0</v>
      </c>
      <c r="T180" s="32">
        <v>3</v>
      </c>
      <c r="U180" s="32">
        <v>5</v>
      </c>
      <c r="V180" s="32">
        <f>SUM(R180:U180)</f>
        <v>9</v>
      </c>
    </row>
    <row r="181" spans="1:22" x14ac:dyDescent="0.25">
      <c r="A181" s="6" t="s">
        <v>0</v>
      </c>
      <c r="B181" s="32">
        <v>1</v>
      </c>
      <c r="C181" s="32">
        <v>0</v>
      </c>
      <c r="D181" s="32">
        <v>2</v>
      </c>
      <c r="E181" s="32">
        <v>6</v>
      </c>
      <c r="F181" s="32">
        <f>SUM(B181:E181)</f>
        <v>9</v>
      </c>
      <c r="I181" s="6" t="s">
        <v>0</v>
      </c>
      <c r="J181" s="32">
        <v>1</v>
      </c>
      <c r="K181" s="32">
        <v>0</v>
      </c>
      <c r="L181" s="32">
        <v>1</v>
      </c>
      <c r="M181" s="32">
        <v>5</v>
      </c>
      <c r="N181" s="32">
        <f>SUM(J181:M181)</f>
        <v>7</v>
      </c>
      <c r="Q181" s="6" t="s">
        <v>0</v>
      </c>
      <c r="R181" s="32">
        <v>0</v>
      </c>
      <c r="S181" s="32">
        <v>0</v>
      </c>
      <c r="T181" s="32">
        <v>1</v>
      </c>
      <c r="U181" s="32">
        <v>3</v>
      </c>
      <c r="V181" s="32">
        <f>SUM(R181:U181)</f>
        <v>4</v>
      </c>
    </row>
    <row r="182" spans="1:22" x14ac:dyDescent="0.25">
      <c r="A182" s="48" t="s">
        <v>38</v>
      </c>
      <c r="B182" s="48"/>
      <c r="C182" s="48"/>
      <c r="D182" s="48"/>
      <c r="E182" s="48"/>
      <c r="F182" s="48"/>
      <c r="I182" s="48" t="s">
        <v>38</v>
      </c>
      <c r="J182" s="48"/>
      <c r="K182" s="48"/>
      <c r="L182" s="48"/>
      <c r="M182" s="48"/>
      <c r="N182" s="48"/>
      <c r="Q182" s="48" t="s">
        <v>38</v>
      </c>
      <c r="R182" s="48"/>
      <c r="S182" s="48"/>
      <c r="T182" s="48"/>
      <c r="U182" s="48"/>
      <c r="V182" s="48"/>
    </row>
    <row r="183" spans="1:22" x14ac:dyDescent="0.25">
      <c r="A183" s="35" t="s">
        <v>18</v>
      </c>
      <c r="B183" s="35" t="s">
        <v>13</v>
      </c>
      <c r="C183" s="35"/>
      <c r="D183" s="35"/>
      <c r="E183" s="35"/>
      <c r="F183" s="35" t="s">
        <v>33</v>
      </c>
      <c r="I183" s="35" t="s">
        <v>18</v>
      </c>
      <c r="J183" s="35" t="s">
        <v>13</v>
      </c>
      <c r="K183" s="35"/>
      <c r="L183" s="35"/>
      <c r="M183" s="35"/>
      <c r="N183" s="35" t="s">
        <v>33</v>
      </c>
      <c r="Q183" s="35" t="s">
        <v>18</v>
      </c>
      <c r="R183" s="35" t="s">
        <v>13</v>
      </c>
      <c r="S183" s="35"/>
      <c r="T183" s="35"/>
      <c r="U183" s="35"/>
      <c r="V183" s="35" t="s">
        <v>33</v>
      </c>
    </row>
    <row r="184" spans="1:22" x14ac:dyDescent="0.25">
      <c r="A184" s="35"/>
      <c r="B184" s="32" t="s">
        <v>14</v>
      </c>
      <c r="C184" s="32" t="s">
        <v>19</v>
      </c>
      <c r="D184" s="32" t="s">
        <v>15</v>
      </c>
      <c r="E184" s="32" t="s">
        <v>16</v>
      </c>
      <c r="F184" s="35"/>
      <c r="I184" s="35"/>
      <c r="J184" s="32" t="s">
        <v>14</v>
      </c>
      <c r="K184" s="32" t="s">
        <v>19</v>
      </c>
      <c r="L184" s="32" t="s">
        <v>15</v>
      </c>
      <c r="M184" s="32" t="s">
        <v>16</v>
      </c>
      <c r="N184" s="35"/>
      <c r="Q184" s="35"/>
      <c r="R184" s="32" t="s">
        <v>14</v>
      </c>
      <c r="S184" s="32" t="s">
        <v>19</v>
      </c>
      <c r="T184" s="32" t="s">
        <v>15</v>
      </c>
      <c r="U184" s="32" t="s">
        <v>16</v>
      </c>
      <c r="V184" s="35"/>
    </row>
    <row r="185" spans="1:22" x14ac:dyDescent="0.25">
      <c r="A185" s="6" t="s">
        <v>17</v>
      </c>
      <c r="B185" s="32">
        <v>0</v>
      </c>
      <c r="C185" s="32">
        <v>0</v>
      </c>
      <c r="D185" s="32">
        <v>0</v>
      </c>
      <c r="E185" s="32">
        <v>0</v>
      </c>
      <c r="F185" s="32">
        <f>SUM(B185:E185)</f>
        <v>0</v>
      </c>
      <c r="I185" s="6" t="s">
        <v>17</v>
      </c>
      <c r="J185" s="32">
        <v>0</v>
      </c>
      <c r="K185" s="32">
        <v>0</v>
      </c>
      <c r="L185" s="32">
        <v>0</v>
      </c>
      <c r="M185" s="32">
        <v>1</v>
      </c>
      <c r="N185" s="32">
        <f>SUM(J185:M185)</f>
        <v>1</v>
      </c>
      <c r="Q185" s="6" t="s">
        <v>17</v>
      </c>
      <c r="R185" s="32">
        <v>0</v>
      </c>
      <c r="S185" s="32">
        <v>0</v>
      </c>
      <c r="T185" s="32">
        <v>0</v>
      </c>
      <c r="U185" s="32">
        <v>0</v>
      </c>
      <c r="V185" s="32">
        <f>SUM(R185:U185)</f>
        <v>0</v>
      </c>
    </row>
    <row r="186" spans="1:22" x14ac:dyDescent="0.25">
      <c r="A186" s="6" t="s">
        <v>0</v>
      </c>
      <c r="B186" s="32">
        <v>0</v>
      </c>
      <c r="C186" s="32">
        <v>0</v>
      </c>
      <c r="D186" s="32">
        <v>0</v>
      </c>
      <c r="E186" s="32">
        <v>2</v>
      </c>
      <c r="F186" s="32">
        <f>SUM(B186:E186)</f>
        <v>2</v>
      </c>
      <c r="I186" s="6" t="s">
        <v>0</v>
      </c>
      <c r="J186" s="32">
        <v>0</v>
      </c>
      <c r="K186" s="32">
        <v>0</v>
      </c>
      <c r="L186" s="32">
        <v>0</v>
      </c>
      <c r="M186" s="32">
        <v>2</v>
      </c>
      <c r="N186" s="32">
        <f>SUM(J186:M186)</f>
        <v>2</v>
      </c>
      <c r="Q186" s="6" t="s">
        <v>0</v>
      </c>
      <c r="R186" s="32">
        <v>0</v>
      </c>
      <c r="S186" s="32">
        <v>0</v>
      </c>
      <c r="T186" s="32">
        <v>0</v>
      </c>
      <c r="U186" s="32">
        <v>0</v>
      </c>
      <c r="V186" s="32">
        <f>SUM(R186:U186)</f>
        <v>0</v>
      </c>
    </row>
    <row r="187" spans="1:22" x14ac:dyDescent="0.25">
      <c r="A187" s="48" t="s">
        <v>39</v>
      </c>
      <c r="B187" s="48"/>
      <c r="C187" s="48"/>
      <c r="D187" s="48"/>
      <c r="E187" s="48"/>
      <c r="F187" s="48"/>
      <c r="I187" s="48" t="s">
        <v>39</v>
      </c>
      <c r="J187" s="48"/>
      <c r="K187" s="48"/>
      <c r="L187" s="48"/>
      <c r="M187" s="48"/>
      <c r="N187" s="48"/>
      <c r="Q187" s="48" t="s">
        <v>39</v>
      </c>
      <c r="R187" s="48"/>
      <c r="S187" s="48"/>
      <c r="T187" s="48"/>
      <c r="U187" s="48"/>
      <c r="V187" s="48"/>
    </row>
    <row r="188" spans="1:22" x14ac:dyDescent="0.25">
      <c r="A188" s="35" t="s">
        <v>18</v>
      </c>
      <c r="B188" s="35" t="s">
        <v>13</v>
      </c>
      <c r="C188" s="35"/>
      <c r="D188" s="35"/>
      <c r="E188" s="35"/>
      <c r="F188" s="35" t="s">
        <v>33</v>
      </c>
      <c r="I188" s="35" t="s">
        <v>18</v>
      </c>
      <c r="J188" s="35" t="s">
        <v>13</v>
      </c>
      <c r="K188" s="35"/>
      <c r="L188" s="35"/>
      <c r="M188" s="35"/>
      <c r="N188" s="35" t="s">
        <v>33</v>
      </c>
      <c r="Q188" s="35" t="s">
        <v>18</v>
      </c>
      <c r="R188" s="35" t="s">
        <v>13</v>
      </c>
      <c r="S188" s="35"/>
      <c r="T188" s="35"/>
      <c r="U188" s="35"/>
      <c r="V188" s="35" t="s">
        <v>33</v>
      </c>
    </row>
    <row r="189" spans="1:22" x14ac:dyDescent="0.25">
      <c r="A189" s="35"/>
      <c r="B189" s="32" t="s">
        <v>14</v>
      </c>
      <c r="C189" s="32" t="s">
        <v>19</v>
      </c>
      <c r="D189" s="32" t="s">
        <v>15</v>
      </c>
      <c r="E189" s="32" t="s">
        <v>16</v>
      </c>
      <c r="F189" s="35"/>
      <c r="I189" s="35"/>
      <c r="J189" s="32" t="s">
        <v>14</v>
      </c>
      <c r="K189" s="32" t="s">
        <v>19</v>
      </c>
      <c r="L189" s="32" t="s">
        <v>15</v>
      </c>
      <c r="M189" s="32" t="s">
        <v>16</v>
      </c>
      <c r="N189" s="35"/>
      <c r="Q189" s="35"/>
      <c r="R189" s="32" t="s">
        <v>14</v>
      </c>
      <c r="S189" s="32" t="s">
        <v>19</v>
      </c>
      <c r="T189" s="32" t="s">
        <v>15</v>
      </c>
      <c r="U189" s="32" t="s">
        <v>16</v>
      </c>
      <c r="V189" s="35"/>
    </row>
    <row r="190" spans="1:22" x14ac:dyDescent="0.25">
      <c r="A190" s="6" t="s">
        <v>17</v>
      </c>
      <c r="B190" s="32">
        <v>0</v>
      </c>
      <c r="C190" s="32">
        <v>0</v>
      </c>
      <c r="D190" s="32">
        <v>1</v>
      </c>
      <c r="E190" s="32">
        <v>0</v>
      </c>
      <c r="F190" s="32">
        <f>SUM(B190:E190)</f>
        <v>1</v>
      </c>
      <c r="I190" s="6" t="s">
        <v>17</v>
      </c>
      <c r="J190" s="32">
        <v>0</v>
      </c>
      <c r="K190" s="32">
        <v>0</v>
      </c>
      <c r="L190" s="32">
        <v>2</v>
      </c>
      <c r="M190" s="32">
        <v>0</v>
      </c>
      <c r="N190" s="32">
        <f>SUM(J190:M190)</f>
        <v>2</v>
      </c>
      <c r="Q190" s="6" t="s">
        <v>17</v>
      </c>
      <c r="R190" s="32">
        <v>0</v>
      </c>
      <c r="S190" s="32">
        <v>0</v>
      </c>
      <c r="T190" s="32">
        <v>0</v>
      </c>
      <c r="U190" s="32">
        <v>0</v>
      </c>
      <c r="V190" s="32">
        <f>SUM(R190:U190)</f>
        <v>0</v>
      </c>
    </row>
    <row r="191" spans="1:22" x14ac:dyDescent="0.25">
      <c r="A191" s="6" t="s">
        <v>0</v>
      </c>
      <c r="B191" s="32">
        <v>0</v>
      </c>
      <c r="C191" s="32">
        <v>0</v>
      </c>
      <c r="D191" s="32">
        <v>0</v>
      </c>
      <c r="E191" s="32">
        <v>0</v>
      </c>
      <c r="F191" s="32">
        <f>SUM(B191:E191)</f>
        <v>0</v>
      </c>
      <c r="I191" s="6" t="s">
        <v>0</v>
      </c>
      <c r="J191" s="32">
        <v>0</v>
      </c>
      <c r="K191" s="32">
        <v>0</v>
      </c>
      <c r="L191" s="32">
        <v>0</v>
      </c>
      <c r="M191" s="32">
        <v>0</v>
      </c>
      <c r="N191" s="32">
        <f>SUM(J191:M191)</f>
        <v>0</v>
      </c>
      <c r="Q191" s="6" t="s">
        <v>0</v>
      </c>
      <c r="R191" s="32">
        <v>0</v>
      </c>
      <c r="S191" s="32">
        <v>0</v>
      </c>
      <c r="T191" s="32">
        <v>0</v>
      </c>
      <c r="U191" s="32">
        <v>0</v>
      </c>
      <c r="V191" s="32">
        <f>SUM(R191:U191)</f>
        <v>0</v>
      </c>
    </row>
    <row r="192" spans="1:22" x14ac:dyDescent="0.25">
      <c r="A192" s="79" t="s">
        <v>29</v>
      </c>
      <c r="B192" s="79"/>
      <c r="C192" s="79"/>
      <c r="D192" s="79"/>
      <c r="E192" s="79"/>
      <c r="F192" s="79"/>
      <c r="I192" s="79" t="s">
        <v>29</v>
      </c>
      <c r="J192" s="79"/>
      <c r="K192" s="79"/>
      <c r="L192" s="79"/>
      <c r="M192" s="79"/>
      <c r="N192" s="79"/>
      <c r="Q192" s="79" t="s">
        <v>29</v>
      </c>
      <c r="R192" s="79"/>
      <c r="S192" s="79"/>
      <c r="T192" s="79"/>
      <c r="U192" s="79"/>
      <c r="V192" s="79"/>
    </row>
    <row r="193" spans="1:22" x14ac:dyDescent="0.25">
      <c r="A193" s="48" t="s">
        <v>36</v>
      </c>
      <c r="B193" s="48"/>
      <c r="C193" s="48"/>
      <c r="D193" s="48"/>
      <c r="E193" s="48"/>
      <c r="F193" s="48"/>
      <c r="I193" s="48" t="s">
        <v>36</v>
      </c>
      <c r="J193" s="48"/>
      <c r="K193" s="48"/>
      <c r="L193" s="48"/>
      <c r="M193" s="48"/>
      <c r="N193" s="48"/>
      <c r="Q193" s="48" t="s">
        <v>36</v>
      </c>
      <c r="R193" s="48"/>
      <c r="S193" s="48"/>
      <c r="T193" s="48"/>
      <c r="U193" s="48"/>
      <c r="V193" s="48"/>
    </row>
    <row r="194" spans="1:22" x14ac:dyDescent="0.25">
      <c r="A194" s="35" t="s">
        <v>18</v>
      </c>
      <c r="B194" s="35" t="s">
        <v>13</v>
      </c>
      <c r="C194" s="35"/>
      <c r="D194" s="35"/>
      <c r="E194" s="35"/>
      <c r="F194" s="35" t="s">
        <v>33</v>
      </c>
      <c r="I194" s="35" t="s">
        <v>18</v>
      </c>
      <c r="J194" s="35" t="s">
        <v>13</v>
      </c>
      <c r="K194" s="35"/>
      <c r="L194" s="35"/>
      <c r="M194" s="35"/>
      <c r="N194" s="35" t="s">
        <v>33</v>
      </c>
      <c r="Q194" s="35" t="s">
        <v>18</v>
      </c>
      <c r="R194" s="35" t="s">
        <v>13</v>
      </c>
      <c r="S194" s="35"/>
      <c r="T194" s="35"/>
      <c r="U194" s="35"/>
      <c r="V194" s="35" t="s">
        <v>33</v>
      </c>
    </row>
    <row r="195" spans="1:22" x14ac:dyDescent="0.25">
      <c r="A195" s="35"/>
      <c r="B195" s="32" t="s">
        <v>14</v>
      </c>
      <c r="C195" s="32" t="s">
        <v>19</v>
      </c>
      <c r="D195" s="32" t="s">
        <v>15</v>
      </c>
      <c r="E195" s="32" t="s">
        <v>16</v>
      </c>
      <c r="F195" s="35"/>
      <c r="I195" s="35"/>
      <c r="J195" s="32" t="s">
        <v>14</v>
      </c>
      <c r="K195" s="32" t="s">
        <v>19</v>
      </c>
      <c r="L195" s="32" t="s">
        <v>15</v>
      </c>
      <c r="M195" s="32" t="s">
        <v>16</v>
      </c>
      <c r="N195" s="35"/>
      <c r="Q195" s="35"/>
      <c r="R195" s="32" t="s">
        <v>14</v>
      </c>
      <c r="S195" s="32" t="s">
        <v>19</v>
      </c>
      <c r="T195" s="32" t="s">
        <v>15</v>
      </c>
      <c r="U195" s="32" t="s">
        <v>16</v>
      </c>
      <c r="V195" s="35"/>
    </row>
    <row r="196" spans="1:22" x14ac:dyDescent="0.25">
      <c r="A196" s="6" t="s">
        <v>17</v>
      </c>
      <c r="B196" s="32">
        <v>0</v>
      </c>
      <c r="C196" s="32">
        <v>0</v>
      </c>
      <c r="D196" s="32">
        <v>5</v>
      </c>
      <c r="E196" s="32">
        <v>9</v>
      </c>
      <c r="F196" s="32">
        <f>SUM(B196:E196)</f>
        <v>14</v>
      </c>
      <c r="I196" s="6" t="s">
        <v>17</v>
      </c>
      <c r="J196" s="32">
        <v>0</v>
      </c>
      <c r="K196" s="32">
        <v>0</v>
      </c>
      <c r="L196" s="32">
        <v>12</v>
      </c>
      <c r="M196" s="32">
        <v>9</v>
      </c>
      <c r="N196" s="32">
        <f>SUM(J196:M196)</f>
        <v>21</v>
      </c>
      <c r="Q196" s="6" t="s">
        <v>17</v>
      </c>
      <c r="R196" s="32">
        <v>0</v>
      </c>
      <c r="S196" s="32">
        <v>0</v>
      </c>
      <c r="T196" s="32">
        <v>2</v>
      </c>
      <c r="U196" s="32">
        <v>7</v>
      </c>
      <c r="V196" s="32">
        <f>SUM(R196:U196)</f>
        <v>9</v>
      </c>
    </row>
    <row r="197" spans="1:22" x14ac:dyDescent="0.25">
      <c r="A197" s="6" t="s">
        <v>0</v>
      </c>
      <c r="B197" s="32">
        <v>0</v>
      </c>
      <c r="C197" s="32">
        <v>0</v>
      </c>
      <c r="D197" s="32">
        <v>2</v>
      </c>
      <c r="E197" s="32">
        <v>10</v>
      </c>
      <c r="F197" s="32">
        <f>SUM(B197:E197)</f>
        <v>12</v>
      </c>
      <c r="I197" s="6" t="s">
        <v>0</v>
      </c>
      <c r="J197" s="32">
        <v>0</v>
      </c>
      <c r="K197" s="32">
        <v>0</v>
      </c>
      <c r="L197" s="32">
        <v>1</v>
      </c>
      <c r="M197" s="32">
        <v>14</v>
      </c>
      <c r="N197" s="32">
        <f>SUM(J197:M197)</f>
        <v>15</v>
      </c>
      <c r="Q197" s="6" t="s">
        <v>0</v>
      </c>
      <c r="R197" s="32">
        <v>0</v>
      </c>
      <c r="S197" s="32">
        <v>0</v>
      </c>
      <c r="T197" s="32">
        <v>4</v>
      </c>
      <c r="U197" s="32">
        <v>15</v>
      </c>
      <c r="V197" s="32">
        <f>SUM(R197:U197)</f>
        <v>19</v>
      </c>
    </row>
    <row r="198" spans="1:22" x14ac:dyDescent="0.25">
      <c r="A198" s="48" t="s">
        <v>37</v>
      </c>
      <c r="B198" s="48"/>
      <c r="C198" s="48"/>
      <c r="D198" s="48"/>
      <c r="E198" s="48"/>
      <c r="F198" s="48"/>
      <c r="I198" s="48" t="s">
        <v>37</v>
      </c>
      <c r="J198" s="48"/>
      <c r="K198" s="48"/>
      <c r="L198" s="48"/>
      <c r="M198" s="48"/>
      <c r="N198" s="48"/>
      <c r="Q198" s="48" t="s">
        <v>37</v>
      </c>
      <c r="R198" s="48"/>
      <c r="S198" s="48"/>
      <c r="T198" s="48"/>
      <c r="U198" s="48"/>
      <c r="V198" s="48"/>
    </row>
    <row r="199" spans="1:22" x14ac:dyDescent="0.25">
      <c r="A199" s="35" t="s">
        <v>18</v>
      </c>
      <c r="B199" s="35" t="s">
        <v>13</v>
      </c>
      <c r="C199" s="35"/>
      <c r="D199" s="35"/>
      <c r="E199" s="35"/>
      <c r="F199" s="35" t="s">
        <v>33</v>
      </c>
      <c r="I199" s="35" t="s">
        <v>18</v>
      </c>
      <c r="J199" s="35" t="s">
        <v>13</v>
      </c>
      <c r="K199" s="35"/>
      <c r="L199" s="35"/>
      <c r="M199" s="35"/>
      <c r="N199" s="35" t="s">
        <v>33</v>
      </c>
      <c r="Q199" s="35" t="s">
        <v>18</v>
      </c>
      <c r="R199" s="35" t="s">
        <v>13</v>
      </c>
      <c r="S199" s="35"/>
      <c r="T199" s="35"/>
      <c r="U199" s="35"/>
      <c r="V199" s="35" t="s">
        <v>33</v>
      </c>
    </row>
    <row r="200" spans="1:22" x14ac:dyDescent="0.25">
      <c r="A200" s="35"/>
      <c r="B200" s="32" t="s">
        <v>14</v>
      </c>
      <c r="C200" s="32" t="s">
        <v>19</v>
      </c>
      <c r="D200" s="32" t="s">
        <v>15</v>
      </c>
      <c r="E200" s="32" t="s">
        <v>16</v>
      </c>
      <c r="F200" s="35"/>
      <c r="I200" s="35"/>
      <c r="J200" s="32" t="s">
        <v>14</v>
      </c>
      <c r="K200" s="32" t="s">
        <v>19</v>
      </c>
      <c r="L200" s="32" t="s">
        <v>15</v>
      </c>
      <c r="M200" s="32" t="s">
        <v>16</v>
      </c>
      <c r="N200" s="35"/>
      <c r="Q200" s="35"/>
      <c r="R200" s="32" t="s">
        <v>14</v>
      </c>
      <c r="S200" s="32" t="s">
        <v>19</v>
      </c>
      <c r="T200" s="32" t="s">
        <v>15</v>
      </c>
      <c r="U200" s="32" t="s">
        <v>16</v>
      </c>
      <c r="V200" s="35"/>
    </row>
    <row r="201" spans="1:22" x14ac:dyDescent="0.25">
      <c r="A201" s="6" t="s">
        <v>17</v>
      </c>
      <c r="B201" s="32">
        <v>0</v>
      </c>
      <c r="C201" s="32">
        <v>0</v>
      </c>
      <c r="D201" s="32">
        <v>1</v>
      </c>
      <c r="E201" s="32">
        <v>6</v>
      </c>
      <c r="F201" s="32">
        <f>SUM(B201:E201)</f>
        <v>7</v>
      </c>
      <c r="I201" s="6" t="s">
        <v>17</v>
      </c>
      <c r="J201" s="32">
        <v>3</v>
      </c>
      <c r="K201" s="32">
        <v>0</v>
      </c>
      <c r="L201" s="32">
        <v>9</v>
      </c>
      <c r="M201" s="32">
        <v>8</v>
      </c>
      <c r="N201" s="32">
        <f>SUM(J201:M201)</f>
        <v>20</v>
      </c>
      <c r="Q201" s="6" t="s">
        <v>17</v>
      </c>
      <c r="R201" s="32">
        <v>0</v>
      </c>
      <c r="S201" s="32">
        <v>0</v>
      </c>
      <c r="T201" s="32">
        <v>7</v>
      </c>
      <c r="U201" s="32">
        <v>8</v>
      </c>
      <c r="V201" s="32">
        <f>SUM(R201:U201)</f>
        <v>15</v>
      </c>
    </row>
    <row r="202" spans="1:22" x14ac:dyDescent="0.25">
      <c r="A202" s="6" t="s">
        <v>0</v>
      </c>
      <c r="B202" s="32">
        <v>0</v>
      </c>
      <c r="C202" s="32">
        <v>1</v>
      </c>
      <c r="D202" s="32">
        <v>1</v>
      </c>
      <c r="E202" s="32">
        <v>5</v>
      </c>
      <c r="F202" s="32">
        <f>SUM(B202:E202)</f>
        <v>7</v>
      </c>
      <c r="I202" s="6" t="s">
        <v>0</v>
      </c>
      <c r="J202" s="32">
        <v>1</v>
      </c>
      <c r="K202" s="32">
        <v>0</v>
      </c>
      <c r="L202" s="32">
        <v>2</v>
      </c>
      <c r="M202" s="32">
        <v>5</v>
      </c>
      <c r="N202" s="32">
        <f>SUM(J202:M202)</f>
        <v>8</v>
      </c>
      <c r="Q202" s="6" t="s">
        <v>0</v>
      </c>
      <c r="R202" s="32">
        <v>0</v>
      </c>
      <c r="S202" s="32">
        <v>0</v>
      </c>
      <c r="T202" s="32">
        <v>1</v>
      </c>
      <c r="U202" s="32">
        <v>2</v>
      </c>
      <c r="V202" s="32">
        <f>SUM(R202:U202)</f>
        <v>3</v>
      </c>
    </row>
    <row r="203" spans="1:22" x14ac:dyDescent="0.25">
      <c r="A203" s="48" t="s">
        <v>38</v>
      </c>
      <c r="B203" s="48"/>
      <c r="C203" s="48"/>
      <c r="D203" s="48"/>
      <c r="E203" s="48"/>
      <c r="F203" s="48"/>
      <c r="I203" s="48" t="s">
        <v>38</v>
      </c>
      <c r="J203" s="48"/>
      <c r="K203" s="48"/>
      <c r="L203" s="48"/>
      <c r="M203" s="48"/>
      <c r="N203" s="48"/>
      <c r="Q203" s="48" t="s">
        <v>38</v>
      </c>
      <c r="R203" s="48"/>
      <c r="S203" s="48"/>
      <c r="T203" s="48"/>
      <c r="U203" s="48"/>
      <c r="V203" s="48"/>
    </row>
    <row r="204" spans="1:22" x14ac:dyDescent="0.25">
      <c r="A204" s="35" t="s">
        <v>18</v>
      </c>
      <c r="B204" s="35" t="s">
        <v>13</v>
      </c>
      <c r="C204" s="35"/>
      <c r="D204" s="35"/>
      <c r="E204" s="35"/>
      <c r="F204" s="35" t="s">
        <v>33</v>
      </c>
      <c r="I204" s="35" t="s">
        <v>18</v>
      </c>
      <c r="J204" s="35" t="s">
        <v>13</v>
      </c>
      <c r="K204" s="35"/>
      <c r="L204" s="35"/>
      <c r="M204" s="35"/>
      <c r="N204" s="35" t="s">
        <v>33</v>
      </c>
      <c r="Q204" s="35" t="s">
        <v>18</v>
      </c>
      <c r="R204" s="35" t="s">
        <v>13</v>
      </c>
      <c r="S204" s="35"/>
      <c r="T204" s="35"/>
      <c r="U204" s="35"/>
      <c r="V204" s="35" t="s">
        <v>33</v>
      </c>
    </row>
    <row r="205" spans="1:22" x14ac:dyDescent="0.25">
      <c r="A205" s="35"/>
      <c r="B205" s="32" t="s">
        <v>14</v>
      </c>
      <c r="C205" s="32" t="s">
        <v>19</v>
      </c>
      <c r="D205" s="32" t="s">
        <v>15</v>
      </c>
      <c r="E205" s="32" t="s">
        <v>16</v>
      </c>
      <c r="F205" s="35"/>
      <c r="I205" s="35"/>
      <c r="J205" s="32" t="s">
        <v>14</v>
      </c>
      <c r="K205" s="32" t="s">
        <v>19</v>
      </c>
      <c r="L205" s="32" t="s">
        <v>15</v>
      </c>
      <c r="M205" s="32" t="s">
        <v>16</v>
      </c>
      <c r="N205" s="35"/>
      <c r="Q205" s="35"/>
      <c r="R205" s="32" t="s">
        <v>14</v>
      </c>
      <c r="S205" s="32" t="s">
        <v>19</v>
      </c>
      <c r="T205" s="32" t="s">
        <v>15</v>
      </c>
      <c r="U205" s="32" t="s">
        <v>16</v>
      </c>
      <c r="V205" s="35"/>
    </row>
    <row r="206" spans="1:22" x14ac:dyDescent="0.25">
      <c r="A206" s="6" t="s">
        <v>17</v>
      </c>
      <c r="B206" s="32">
        <v>0</v>
      </c>
      <c r="C206" s="32">
        <v>0</v>
      </c>
      <c r="D206" s="32">
        <v>1</v>
      </c>
      <c r="E206" s="32">
        <v>0</v>
      </c>
      <c r="F206" s="32">
        <f>SUM(B206:E206)</f>
        <v>1</v>
      </c>
      <c r="I206" s="6" t="s">
        <v>17</v>
      </c>
      <c r="J206" s="32">
        <v>0</v>
      </c>
      <c r="K206" s="32">
        <v>0</v>
      </c>
      <c r="L206" s="32">
        <v>0</v>
      </c>
      <c r="M206" s="32">
        <v>0</v>
      </c>
      <c r="N206" s="32">
        <f>SUM(J206:M206)</f>
        <v>0</v>
      </c>
      <c r="Q206" s="6" t="s">
        <v>17</v>
      </c>
      <c r="R206" s="32">
        <v>0</v>
      </c>
      <c r="S206" s="32">
        <v>0</v>
      </c>
      <c r="T206" s="32">
        <v>1</v>
      </c>
      <c r="U206" s="32">
        <v>0</v>
      </c>
      <c r="V206" s="32">
        <f>SUM(R206:U206)</f>
        <v>1</v>
      </c>
    </row>
    <row r="207" spans="1:22" x14ac:dyDescent="0.25">
      <c r="A207" s="6" t="s">
        <v>0</v>
      </c>
      <c r="B207" s="32">
        <v>0</v>
      </c>
      <c r="C207" s="32">
        <v>0</v>
      </c>
      <c r="D207" s="32">
        <v>0</v>
      </c>
      <c r="E207" s="32">
        <v>1</v>
      </c>
      <c r="F207" s="32">
        <f>SUM(B207:E207)</f>
        <v>1</v>
      </c>
      <c r="I207" s="6" t="s">
        <v>0</v>
      </c>
      <c r="J207" s="32">
        <v>0</v>
      </c>
      <c r="K207" s="32">
        <v>0</v>
      </c>
      <c r="L207" s="32">
        <v>0</v>
      </c>
      <c r="M207" s="32">
        <v>0</v>
      </c>
      <c r="N207" s="32">
        <f>SUM(J207:M207)</f>
        <v>0</v>
      </c>
      <c r="Q207" s="6" t="s">
        <v>0</v>
      </c>
      <c r="R207" s="32">
        <v>0</v>
      </c>
      <c r="S207" s="32">
        <v>0</v>
      </c>
      <c r="T207" s="32">
        <v>0</v>
      </c>
      <c r="U207" s="32">
        <v>0</v>
      </c>
      <c r="V207" s="32">
        <f>SUM(R207:U207)</f>
        <v>0</v>
      </c>
    </row>
    <row r="208" spans="1:22" x14ac:dyDescent="0.25">
      <c r="A208" s="48" t="s">
        <v>39</v>
      </c>
      <c r="B208" s="48"/>
      <c r="C208" s="48"/>
      <c r="D208" s="48"/>
      <c r="E208" s="48"/>
      <c r="F208" s="48"/>
      <c r="I208" s="48" t="s">
        <v>39</v>
      </c>
      <c r="J208" s="48"/>
      <c r="K208" s="48"/>
      <c r="L208" s="48"/>
      <c r="M208" s="48"/>
      <c r="N208" s="48"/>
      <c r="Q208" s="48" t="s">
        <v>39</v>
      </c>
      <c r="R208" s="48"/>
      <c r="S208" s="48"/>
      <c r="T208" s="48"/>
      <c r="U208" s="48"/>
      <c r="V208" s="48"/>
    </row>
    <row r="209" spans="1:22" x14ac:dyDescent="0.25">
      <c r="A209" s="35" t="s">
        <v>18</v>
      </c>
      <c r="B209" s="35" t="s">
        <v>13</v>
      </c>
      <c r="C209" s="35"/>
      <c r="D209" s="35"/>
      <c r="E209" s="35"/>
      <c r="F209" s="35" t="s">
        <v>33</v>
      </c>
      <c r="I209" s="35" t="s">
        <v>18</v>
      </c>
      <c r="J209" s="35" t="s">
        <v>13</v>
      </c>
      <c r="K209" s="35"/>
      <c r="L209" s="35"/>
      <c r="M209" s="35"/>
      <c r="N209" s="35" t="s">
        <v>33</v>
      </c>
      <c r="Q209" s="35" t="s">
        <v>18</v>
      </c>
      <c r="R209" s="35" t="s">
        <v>13</v>
      </c>
      <c r="S209" s="35"/>
      <c r="T209" s="35"/>
      <c r="U209" s="35"/>
      <c r="V209" s="35" t="s">
        <v>33</v>
      </c>
    </row>
    <row r="210" spans="1:22" x14ac:dyDescent="0.25">
      <c r="A210" s="35"/>
      <c r="B210" s="32" t="s">
        <v>14</v>
      </c>
      <c r="C210" s="32" t="s">
        <v>19</v>
      </c>
      <c r="D210" s="32" t="s">
        <v>15</v>
      </c>
      <c r="E210" s="32" t="s">
        <v>16</v>
      </c>
      <c r="F210" s="35"/>
      <c r="I210" s="35"/>
      <c r="J210" s="32" t="s">
        <v>14</v>
      </c>
      <c r="K210" s="32" t="s">
        <v>19</v>
      </c>
      <c r="L210" s="32" t="s">
        <v>15</v>
      </c>
      <c r="M210" s="32" t="s">
        <v>16</v>
      </c>
      <c r="N210" s="35"/>
      <c r="Q210" s="35"/>
      <c r="R210" s="32" t="s">
        <v>14</v>
      </c>
      <c r="S210" s="32" t="s">
        <v>19</v>
      </c>
      <c r="T210" s="32" t="s">
        <v>15</v>
      </c>
      <c r="U210" s="32" t="s">
        <v>16</v>
      </c>
      <c r="V210" s="35"/>
    </row>
    <row r="211" spans="1:22" x14ac:dyDescent="0.25">
      <c r="A211" s="6" t="s">
        <v>17</v>
      </c>
      <c r="B211" s="32">
        <v>0</v>
      </c>
      <c r="C211" s="32">
        <v>0</v>
      </c>
      <c r="D211" s="32">
        <v>0</v>
      </c>
      <c r="E211" s="32">
        <v>1</v>
      </c>
      <c r="F211" s="32">
        <f>SUM(B211:E211)</f>
        <v>1</v>
      </c>
      <c r="I211" s="6" t="s">
        <v>17</v>
      </c>
      <c r="J211" s="32">
        <v>0</v>
      </c>
      <c r="K211" s="32">
        <v>0</v>
      </c>
      <c r="L211" s="32">
        <v>0</v>
      </c>
      <c r="M211" s="32">
        <v>0</v>
      </c>
      <c r="N211" s="32">
        <f>SUM(J211:M211)</f>
        <v>0</v>
      </c>
      <c r="Q211" s="6" t="s">
        <v>17</v>
      </c>
      <c r="R211" s="32">
        <v>0</v>
      </c>
      <c r="S211" s="32">
        <v>0</v>
      </c>
      <c r="T211" s="32">
        <v>0</v>
      </c>
      <c r="U211" s="32">
        <v>1</v>
      </c>
      <c r="V211" s="32">
        <f>SUM(R211:U211)</f>
        <v>1</v>
      </c>
    </row>
    <row r="212" spans="1:22" x14ac:dyDescent="0.25">
      <c r="A212" s="6" t="s">
        <v>0</v>
      </c>
      <c r="B212" s="32">
        <v>0</v>
      </c>
      <c r="C212" s="32">
        <v>0</v>
      </c>
      <c r="D212" s="32">
        <v>1</v>
      </c>
      <c r="E212" s="32">
        <v>0</v>
      </c>
      <c r="F212" s="32">
        <f>SUM(B212:E212)</f>
        <v>1</v>
      </c>
      <c r="I212" s="6" t="s">
        <v>0</v>
      </c>
      <c r="J212" s="32">
        <v>0</v>
      </c>
      <c r="K212" s="32">
        <v>0</v>
      </c>
      <c r="L212" s="32">
        <v>0</v>
      </c>
      <c r="M212" s="32">
        <v>0</v>
      </c>
      <c r="N212" s="32">
        <f>SUM(J212:M212)</f>
        <v>0</v>
      </c>
      <c r="Q212" s="6" t="s">
        <v>0</v>
      </c>
      <c r="R212" s="32">
        <v>0</v>
      </c>
      <c r="S212" s="32">
        <v>0</v>
      </c>
      <c r="T212" s="32">
        <v>0</v>
      </c>
      <c r="U212" s="32">
        <v>1</v>
      </c>
      <c r="V212" s="32">
        <f>SUM(R212:U212)</f>
        <v>1</v>
      </c>
    </row>
    <row r="213" spans="1:22" x14ac:dyDescent="0.25">
      <c r="A213" s="79" t="s">
        <v>30</v>
      </c>
      <c r="B213" s="79"/>
      <c r="C213" s="79"/>
      <c r="D213" s="79"/>
      <c r="E213" s="79"/>
      <c r="F213" s="79"/>
      <c r="I213" s="79" t="s">
        <v>30</v>
      </c>
      <c r="J213" s="79"/>
      <c r="K213" s="79"/>
      <c r="L213" s="79"/>
      <c r="M213" s="79"/>
      <c r="N213" s="79"/>
      <c r="Q213" s="79" t="s">
        <v>30</v>
      </c>
      <c r="R213" s="79"/>
      <c r="S213" s="79"/>
      <c r="T213" s="79"/>
      <c r="U213" s="79"/>
      <c r="V213" s="79"/>
    </row>
    <row r="214" spans="1:22" x14ac:dyDescent="0.25">
      <c r="A214" s="48" t="s">
        <v>36</v>
      </c>
      <c r="B214" s="48"/>
      <c r="C214" s="48"/>
      <c r="D214" s="48"/>
      <c r="E214" s="48"/>
      <c r="F214" s="48"/>
      <c r="I214" s="48" t="s">
        <v>36</v>
      </c>
      <c r="J214" s="48"/>
      <c r="K214" s="48"/>
      <c r="L214" s="48"/>
      <c r="M214" s="48"/>
      <c r="N214" s="48"/>
      <c r="Q214" s="48" t="s">
        <v>36</v>
      </c>
      <c r="R214" s="48"/>
      <c r="S214" s="48"/>
      <c r="T214" s="48"/>
      <c r="U214" s="48"/>
      <c r="V214" s="48"/>
    </row>
    <row r="215" spans="1:22" x14ac:dyDescent="0.25">
      <c r="A215" s="35" t="s">
        <v>18</v>
      </c>
      <c r="B215" s="35" t="s">
        <v>13</v>
      </c>
      <c r="C215" s="35"/>
      <c r="D215" s="35"/>
      <c r="E215" s="35"/>
      <c r="F215" s="35" t="s">
        <v>33</v>
      </c>
      <c r="I215" s="35" t="s">
        <v>18</v>
      </c>
      <c r="J215" s="35" t="s">
        <v>13</v>
      </c>
      <c r="K215" s="35"/>
      <c r="L215" s="35"/>
      <c r="M215" s="35"/>
      <c r="N215" s="35" t="s">
        <v>33</v>
      </c>
      <c r="Q215" s="35" t="s">
        <v>18</v>
      </c>
      <c r="R215" s="35" t="s">
        <v>13</v>
      </c>
      <c r="S215" s="35"/>
      <c r="T215" s="35"/>
      <c r="U215" s="35"/>
      <c r="V215" s="35" t="s">
        <v>33</v>
      </c>
    </row>
    <row r="216" spans="1:22" x14ac:dyDescent="0.25">
      <c r="A216" s="35"/>
      <c r="B216" s="32" t="s">
        <v>14</v>
      </c>
      <c r="C216" s="32" t="s">
        <v>19</v>
      </c>
      <c r="D216" s="32" t="s">
        <v>15</v>
      </c>
      <c r="E216" s="32" t="s">
        <v>16</v>
      </c>
      <c r="F216" s="35"/>
      <c r="I216" s="35"/>
      <c r="J216" s="32" t="s">
        <v>14</v>
      </c>
      <c r="K216" s="32" t="s">
        <v>19</v>
      </c>
      <c r="L216" s="32" t="s">
        <v>15</v>
      </c>
      <c r="M216" s="32" t="s">
        <v>16</v>
      </c>
      <c r="N216" s="35"/>
      <c r="Q216" s="35"/>
      <c r="R216" s="32" t="s">
        <v>14</v>
      </c>
      <c r="S216" s="32" t="s">
        <v>19</v>
      </c>
      <c r="T216" s="32" t="s">
        <v>15</v>
      </c>
      <c r="U216" s="32" t="s">
        <v>16</v>
      </c>
      <c r="V216" s="35"/>
    </row>
    <row r="217" spans="1:22" x14ac:dyDescent="0.25">
      <c r="A217" s="6" t="s">
        <v>17</v>
      </c>
      <c r="B217" s="32">
        <v>0</v>
      </c>
      <c r="C217" s="32">
        <v>0</v>
      </c>
      <c r="D217" s="32">
        <v>10</v>
      </c>
      <c r="E217" s="32">
        <v>8</v>
      </c>
      <c r="F217" s="32">
        <f>SUM(B217:E217)</f>
        <v>18</v>
      </c>
      <c r="I217" s="6" t="s">
        <v>17</v>
      </c>
      <c r="J217" s="32">
        <v>0</v>
      </c>
      <c r="K217" s="32">
        <v>0</v>
      </c>
      <c r="L217" s="32">
        <v>8</v>
      </c>
      <c r="M217" s="32">
        <v>8</v>
      </c>
      <c r="N217" s="32">
        <f>SUM(J217:M217)</f>
        <v>16</v>
      </c>
      <c r="Q217" s="6" t="s">
        <v>17</v>
      </c>
      <c r="R217" s="32">
        <v>0</v>
      </c>
      <c r="S217" s="32">
        <v>0</v>
      </c>
      <c r="T217" s="32">
        <v>9</v>
      </c>
      <c r="U217" s="32">
        <v>6</v>
      </c>
      <c r="V217" s="32">
        <f>SUM(R217:U217)</f>
        <v>15</v>
      </c>
    </row>
    <row r="218" spans="1:22" x14ac:dyDescent="0.25">
      <c r="A218" s="6" t="s">
        <v>0</v>
      </c>
      <c r="B218" s="32">
        <v>0</v>
      </c>
      <c r="C218" s="32">
        <v>0</v>
      </c>
      <c r="D218" s="32">
        <v>1</v>
      </c>
      <c r="E218" s="32">
        <v>9</v>
      </c>
      <c r="F218" s="32">
        <f>SUM(B218:E218)</f>
        <v>10</v>
      </c>
      <c r="I218" s="6" t="s">
        <v>0</v>
      </c>
      <c r="J218" s="32">
        <v>0</v>
      </c>
      <c r="K218" s="32">
        <v>1</v>
      </c>
      <c r="L218" s="32">
        <v>2</v>
      </c>
      <c r="M218" s="32">
        <v>6</v>
      </c>
      <c r="N218" s="32">
        <f>SUM(J218:M218)</f>
        <v>9</v>
      </c>
      <c r="Q218" s="6" t="s">
        <v>0</v>
      </c>
      <c r="R218" s="32">
        <v>0</v>
      </c>
      <c r="S218" s="32">
        <v>0</v>
      </c>
      <c r="T218" s="32">
        <v>3</v>
      </c>
      <c r="U218" s="32">
        <v>9</v>
      </c>
      <c r="V218" s="32">
        <f>SUM(R218:U218)</f>
        <v>12</v>
      </c>
    </row>
    <row r="219" spans="1:22" x14ac:dyDescent="0.25">
      <c r="A219" s="48" t="s">
        <v>37</v>
      </c>
      <c r="B219" s="48"/>
      <c r="C219" s="48"/>
      <c r="D219" s="48"/>
      <c r="E219" s="48"/>
      <c r="F219" s="48"/>
      <c r="I219" s="48" t="s">
        <v>37</v>
      </c>
      <c r="J219" s="48"/>
      <c r="K219" s="48"/>
      <c r="L219" s="48"/>
      <c r="M219" s="48"/>
      <c r="N219" s="48"/>
      <c r="Q219" s="48" t="s">
        <v>37</v>
      </c>
      <c r="R219" s="48"/>
      <c r="S219" s="48"/>
      <c r="T219" s="48"/>
      <c r="U219" s="48"/>
      <c r="V219" s="48"/>
    </row>
    <row r="220" spans="1:22" x14ac:dyDescent="0.25">
      <c r="A220" s="35" t="s">
        <v>18</v>
      </c>
      <c r="B220" s="35" t="s">
        <v>13</v>
      </c>
      <c r="C220" s="35"/>
      <c r="D220" s="35"/>
      <c r="E220" s="35"/>
      <c r="F220" s="35" t="s">
        <v>33</v>
      </c>
      <c r="I220" s="35" t="s">
        <v>18</v>
      </c>
      <c r="J220" s="35" t="s">
        <v>13</v>
      </c>
      <c r="K220" s="35"/>
      <c r="L220" s="35"/>
      <c r="M220" s="35"/>
      <c r="N220" s="35" t="s">
        <v>33</v>
      </c>
      <c r="Q220" s="35" t="s">
        <v>18</v>
      </c>
      <c r="R220" s="35" t="s">
        <v>13</v>
      </c>
      <c r="S220" s="35"/>
      <c r="T220" s="35"/>
      <c r="U220" s="35"/>
      <c r="V220" s="35" t="s">
        <v>33</v>
      </c>
    </row>
    <row r="221" spans="1:22" x14ac:dyDescent="0.25">
      <c r="A221" s="35"/>
      <c r="B221" s="32" t="s">
        <v>14</v>
      </c>
      <c r="C221" s="32" t="s">
        <v>19</v>
      </c>
      <c r="D221" s="32" t="s">
        <v>15</v>
      </c>
      <c r="E221" s="32" t="s">
        <v>16</v>
      </c>
      <c r="F221" s="35"/>
      <c r="I221" s="35"/>
      <c r="J221" s="32" t="s">
        <v>14</v>
      </c>
      <c r="K221" s="32" t="s">
        <v>19</v>
      </c>
      <c r="L221" s="32" t="s">
        <v>15</v>
      </c>
      <c r="M221" s="32" t="s">
        <v>16</v>
      </c>
      <c r="N221" s="35"/>
      <c r="Q221" s="35"/>
      <c r="R221" s="32" t="s">
        <v>14</v>
      </c>
      <c r="S221" s="32" t="s">
        <v>19</v>
      </c>
      <c r="T221" s="32" t="s">
        <v>15</v>
      </c>
      <c r="U221" s="32" t="s">
        <v>16</v>
      </c>
      <c r="V221" s="35"/>
    </row>
    <row r="222" spans="1:22" x14ac:dyDescent="0.25">
      <c r="A222" s="6" t="s">
        <v>17</v>
      </c>
      <c r="B222" s="32">
        <v>0</v>
      </c>
      <c r="C222" s="32">
        <v>0</v>
      </c>
      <c r="D222" s="32">
        <v>2</v>
      </c>
      <c r="E222" s="32">
        <v>3</v>
      </c>
      <c r="F222" s="32">
        <f>SUM(B222:E222)</f>
        <v>5</v>
      </c>
      <c r="I222" s="6" t="s">
        <v>17</v>
      </c>
      <c r="J222" s="32">
        <v>1</v>
      </c>
      <c r="K222" s="32">
        <v>0</v>
      </c>
      <c r="L222" s="32">
        <v>7</v>
      </c>
      <c r="M222" s="32">
        <v>4</v>
      </c>
      <c r="N222" s="32">
        <f>SUM(J222:M222)</f>
        <v>12</v>
      </c>
      <c r="Q222" s="6" t="s">
        <v>17</v>
      </c>
      <c r="R222" s="32">
        <v>0</v>
      </c>
      <c r="S222" s="32">
        <v>0</v>
      </c>
      <c r="T222" s="32">
        <v>3</v>
      </c>
      <c r="U222" s="32">
        <v>8</v>
      </c>
      <c r="V222" s="32">
        <f>SUM(R222:U222)</f>
        <v>11</v>
      </c>
    </row>
    <row r="223" spans="1:22" x14ac:dyDescent="0.25">
      <c r="A223" s="6" t="s">
        <v>0</v>
      </c>
      <c r="B223" s="32">
        <v>1</v>
      </c>
      <c r="C223" s="32">
        <v>0</v>
      </c>
      <c r="D223" s="32">
        <v>2</v>
      </c>
      <c r="E223" s="32">
        <v>6</v>
      </c>
      <c r="F223" s="32">
        <f>SUM(B223:E223)</f>
        <v>9</v>
      </c>
      <c r="I223" s="6" t="s">
        <v>0</v>
      </c>
      <c r="J223" s="32">
        <v>0</v>
      </c>
      <c r="K223" s="32">
        <v>0</v>
      </c>
      <c r="L223" s="32">
        <v>1</v>
      </c>
      <c r="M223" s="32">
        <v>4</v>
      </c>
      <c r="N223" s="32">
        <f>SUM(J223:M223)</f>
        <v>5</v>
      </c>
      <c r="Q223" s="6" t="s">
        <v>0</v>
      </c>
      <c r="R223" s="32">
        <v>0</v>
      </c>
      <c r="S223" s="32">
        <v>0</v>
      </c>
      <c r="T223" s="32">
        <v>3</v>
      </c>
      <c r="U223" s="32">
        <v>4</v>
      </c>
      <c r="V223" s="32">
        <f>SUM(R223:U223)</f>
        <v>7</v>
      </c>
    </row>
    <row r="224" spans="1:22" x14ac:dyDescent="0.25">
      <c r="A224" s="48" t="s">
        <v>38</v>
      </c>
      <c r="B224" s="48"/>
      <c r="C224" s="48"/>
      <c r="D224" s="48"/>
      <c r="E224" s="48"/>
      <c r="F224" s="48"/>
      <c r="I224" s="48" t="s">
        <v>38</v>
      </c>
      <c r="J224" s="48"/>
      <c r="K224" s="48"/>
      <c r="L224" s="48"/>
      <c r="M224" s="48"/>
      <c r="N224" s="48"/>
      <c r="Q224" s="48" t="s">
        <v>38</v>
      </c>
      <c r="R224" s="48"/>
      <c r="S224" s="48"/>
      <c r="T224" s="48"/>
      <c r="U224" s="48"/>
      <c r="V224" s="48"/>
    </row>
    <row r="225" spans="1:22" x14ac:dyDescent="0.25">
      <c r="A225" s="35" t="s">
        <v>18</v>
      </c>
      <c r="B225" s="35" t="s">
        <v>13</v>
      </c>
      <c r="C225" s="35"/>
      <c r="D225" s="35"/>
      <c r="E225" s="35"/>
      <c r="F225" s="35" t="s">
        <v>33</v>
      </c>
      <c r="I225" s="35" t="s">
        <v>18</v>
      </c>
      <c r="J225" s="35" t="s">
        <v>13</v>
      </c>
      <c r="K225" s="35"/>
      <c r="L225" s="35"/>
      <c r="M225" s="35"/>
      <c r="N225" s="35" t="s">
        <v>33</v>
      </c>
      <c r="Q225" s="35" t="s">
        <v>18</v>
      </c>
      <c r="R225" s="35" t="s">
        <v>13</v>
      </c>
      <c r="S225" s="35"/>
      <c r="T225" s="35"/>
      <c r="U225" s="35"/>
      <c r="V225" s="35" t="s">
        <v>33</v>
      </c>
    </row>
    <row r="226" spans="1:22" x14ac:dyDescent="0.25">
      <c r="A226" s="35"/>
      <c r="B226" s="32" t="s">
        <v>14</v>
      </c>
      <c r="C226" s="32" t="s">
        <v>19</v>
      </c>
      <c r="D226" s="32" t="s">
        <v>15</v>
      </c>
      <c r="E226" s="32" t="s">
        <v>16</v>
      </c>
      <c r="F226" s="35"/>
      <c r="I226" s="35"/>
      <c r="J226" s="32" t="s">
        <v>14</v>
      </c>
      <c r="K226" s="32" t="s">
        <v>19</v>
      </c>
      <c r="L226" s="32" t="s">
        <v>15</v>
      </c>
      <c r="M226" s="32" t="s">
        <v>16</v>
      </c>
      <c r="N226" s="35"/>
      <c r="Q226" s="35"/>
      <c r="R226" s="32" t="s">
        <v>14</v>
      </c>
      <c r="S226" s="32" t="s">
        <v>19</v>
      </c>
      <c r="T226" s="32" t="s">
        <v>15</v>
      </c>
      <c r="U226" s="32" t="s">
        <v>16</v>
      </c>
      <c r="V226" s="35"/>
    </row>
    <row r="227" spans="1:22" x14ac:dyDescent="0.25">
      <c r="A227" s="6" t="s">
        <v>17</v>
      </c>
      <c r="B227" s="32">
        <v>0</v>
      </c>
      <c r="C227" s="32">
        <v>0</v>
      </c>
      <c r="D227" s="32">
        <v>0</v>
      </c>
      <c r="E227" s="32">
        <v>0</v>
      </c>
      <c r="F227" s="32">
        <f>SUM(B227:E227)</f>
        <v>0</v>
      </c>
      <c r="I227" s="6" t="s">
        <v>17</v>
      </c>
      <c r="J227" s="32">
        <v>0</v>
      </c>
      <c r="K227" s="32">
        <v>0</v>
      </c>
      <c r="L227" s="32">
        <v>0</v>
      </c>
      <c r="M227" s="32">
        <v>0</v>
      </c>
      <c r="N227" s="32">
        <f>SUM(J227:M227)</f>
        <v>0</v>
      </c>
      <c r="Q227" s="6" t="s">
        <v>17</v>
      </c>
      <c r="R227" s="32">
        <v>0</v>
      </c>
      <c r="S227" s="32">
        <v>0</v>
      </c>
      <c r="T227" s="32">
        <v>0</v>
      </c>
      <c r="U227" s="32">
        <v>0</v>
      </c>
      <c r="V227" s="32">
        <f>SUM(R227:U227)</f>
        <v>0</v>
      </c>
    </row>
    <row r="228" spans="1:22" x14ac:dyDescent="0.25">
      <c r="A228" s="6" t="s">
        <v>0</v>
      </c>
      <c r="B228" s="32">
        <v>0</v>
      </c>
      <c r="C228" s="32">
        <v>0</v>
      </c>
      <c r="D228" s="32">
        <v>0</v>
      </c>
      <c r="E228" s="32">
        <v>0</v>
      </c>
      <c r="F228" s="32">
        <f>SUM(B228:E228)</f>
        <v>0</v>
      </c>
      <c r="I228" s="6" t="s">
        <v>0</v>
      </c>
      <c r="J228" s="32">
        <v>0</v>
      </c>
      <c r="K228" s="32">
        <v>0</v>
      </c>
      <c r="L228" s="32">
        <v>0</v>
      </c>
      <c r="M228" s="32">
        <v>0</v>
      </c>
      <c r="N228" s="32">
        <f>SUM(J228:M228)</f>
        <v>0</v>
      </c>
      <c r="Q228" s="6" t="s">
        <v>0</v>
      </c>
      <c r="R228" s="32">
        <v>0</v>
      </c>
      <c r="S228" s="32">
        <v>0</v>
      </c>
      <c r="T228" s="32">
        <v>0</v>
      </c>
      <c r="U228" s="32">
        <v>0</v>
      </c>
      <c r="V228" s="32">
        <f>SUM(R228:U228)</f>
        <v>0</v>
      </c>
    </row>
    <row r="229" spans="1:22" x14ac:dyDescent="0.25">
      <c r="A229" s="48" t="s">
        <v>39</v>
      </c>
      <c r="B229" s="48"/>
      <c r="C229" s="48"/>
      <c r="D229" s="48"/>
      <c r="E229" s="48"/>
      <c r="F229" s="48"/>
      <c r="I229" s="48" t="s">
        <v>39</v>
      </c>
      <c r="J229" s="48"/>
      <c r="K229" s="48"/>
      <c r="L229" s="48"/>
      <c r="M229" s="48"/>
      <c r="N229" s="48"/>
      <c r="Q229" s="48" t="s">
        <v>39</v>
      </c>
      <c r="R229" s="48"/>
      <c r="S229" s="48"/>
      <c r="T229" s="48"/>
      <c r="U229" s="48"/>
      <c r="V229" s="48"/>
    </row>
    <row r="230" spans="1:22" x14ac:dyDescent="0.25">
      <c r="A230" s="35" t="s">
        <v>18</v>
      </c>
      <c r="B230" s="35" t="s">
        <v>13</v>
      </c>
      <c r="C230" s="35"/>
      <c r="D230" s="35"/>
      <c r="E230" s="35"/>
      <c r="F230" s="35" t="s">
        <v>33</v>
      </c>
      <c r="I230" s="35" t="s">
        <v>18</v>
      </c>
      <c r="J230" s="35" t="s">
        <v>13</v>
      </c>
      <c r="K230" s="35"/>
      <c r="L230" s="35"/>
      <c r="M230" s="35"/>
      <c r="N230" s="35" t="s">
        <v>33</v>
      </c>
      <c r="Q230" s="35" t="s">
        <v>18</v>
      </c>
      <c r="R230" s="35" t="s">
        <v>13</v>
      </c>
      <c r="S230" s="35"/>
      <c r="T230" s="35"/>
      <c r="U230" s="35"/>
      <c r="V230" s="35" t="s">
        <v>33</v>
      </c>
    </row>
    <row r="231" spans="1:22" x14ac:dyDescent="0.25">
      <c r="A231" s="35"/>
      <c r="B231" s="32" t="s">
        <v>14</v>
      </c>
      <c r="C231" s="32" t="s">
        <v>19</v>
      </c>
      <c r="D231" s="32" t="s">
        <v>15</v>
      </c>
      <c r="E231" s="32" t="s">
        <v>16</v>
      </c>
      <c r="F231" s="35"/>
      <c r="I231" s="35"/>
      <c r="J231" s="32" t="s">
        <v>14</v>
      </c>
      <c r="K231" s="32" t="s">
        <v>19</v>
      </c>
      <c r="L231" s="32" t="s">
        <v>15</v>
      </c>
      <c r="M231" s="32" t="s">
        <v>16</v>
      </c>
      <c r="N231" s="35"/>
      <c r="Q231" s="35"/>
      <c r="R231" s="32" t="s">
        <v>14</v>
      </c>
      <c r="S231" s="32" t="s">
        <v>19</v>
      </c>
      <c r="T231" s="32" t="s">
        <v>15</v>
      </c>
      <c r="U231" s="32" t="s">
        <v>16</v>
      </c>
      <c r="V231" s="35"/>
    </row>
    <row r="232" spans="1:22" x14ac:dyDescent="0.25">
      <c r="A232" s="6" t="s">
        <v>17</v>
      </c>
      <c r="B232" s="32">
        <v>0</v>
      </c>
      <c r="C232" s="32">
        <v>0</v>
      </c>
      <c r="D232" s="32">
        <v>0</v>
      </c>
      <c r="E232" s="32">
        <v>0</v>
      </c>
      <c r="F232" s="32">
        <f>SUM(B232:E232)</f>
        <v>0</v>
      </c>
      <c r="I232" s="6" t="s">
        <v>17</v>
      </c>
      <c r="J232" s="32">
        <v>0</v>
      </c>
      <c r="K232" s="32">
        <v>0</v>
      </c>
      <c r="L232" s="32">
        <v>0</v>
      </c>
      <c r="M232" s="32">
        <v>0</v>
      </c>
      <c r="N232" s="32">
        <f>SUM(J232:M232)</f>
        <v>0</v>
      </c>
      <c r="Q232" s="6" t="s">
        <v>17</v>
      </c>
      <c r="R232" s="32">
        <v>0</v>
      </c>
      <c r="S232" s="32">
        <v>0</v>
      </c>
      <c r="T232" s="32">
        <v>0</v>
      </c>
      <c r="U232" s="32">
        <v>0</v>
      </c>
      <c r="V232" s="32">
        <f>SUM(R232:U232)</f>
        <v>0</v>
      </c>
    </row>
    <row r="233" spans="1:22" x14ac:dyDescent="0.25">
      <c r="A233" s="6" t="s">
        <v>0</v>
      </c>
      <c r="B233" s="32">
        <v>0</v>
      </c>
      <c r="C233" s="32">
        <v>0</v>
      </c>
      <c r="D233" s="32">
        <v>0</v>
      </c>
      <c r="E233" s="32">
        <v>0</v>
      </c>
      <c r="F233" s="32">
        <f>SUM(B233:E233)</f>
        <v>0</v>
      </c>
      <c r="I233" s="6" t="s">
        <v>0</v>
      </c>
      <c r="J233" s="32">
        <v>0</v>
      </c>
      <c r="K233" s="32">
        <v>0</v>
      </c>
      <c r="L233" s="32">
        <v>0</v>
      </c>
      <c r="M233" s="32">
        <v>0</v>
      </c>
      <c r="N233" s="32">
        <f>SUM(J233:M233)</f>
        <v>0</v>
      </c>
      <c r="Q233" s="6" t="s">
        <v>0</v>
      </c>
      <c r="R233" s="32">
        <v>0</v>
      </c>
      <c r="S233" s="32">
        <v>0</v>
      </c>
      <c r="T233" s="32">
        <v>1</v>
      </c>
      <c r="U233" s="32">
        <v>4</v>
      </c>
      <c r="V233" s="32">
        <f>SUM(R233:U233)</f>
        <v>5</v>
      </c>
    </row>
    <row r="234" spans="1:22" x14ac:dyDescent="0.25">
      <c r="A234" s="79" t="s">
        <v>31</v>
      </c>
      <c r="B234" s="79"/>
      <c r="C234" s="79"/>
      <c r="D234" s="79"/>
      <c r="E234" s="79"/>
      <c r="F234" s="79"/>
      <c r="I234" s="79" t="s">
        <v>31</v>
      </c>
      <c r="J234" s="79"/>
      <c r="K234" s="79"/>
      <c r="L234" s="79"/>
      <c r="M234" s="79"/>
      <c r="N234" s="79"/>
      <c r="Q234" s="79" t="s">
        <v>31</v>
      </c>
      <c r="R234" s="79"/>
      <c r="S234" s="79"/>
      <c r="T234" s="79"/>
      <c r="U234" s="79"/>
      <c r="V234" s="79"/>
    </row>
    <row r="235" spans="1:22" x14ac:dyDescent="0.25">
      <c r="A235" s="48" t="s">
        <v>36</v>
      </c>
      <c r="B235" s="48"/>
      <c r="C235" s="48"/>
      <c r="D235" s="48"/>
      <c r="E235" s="48"/>
      <c r="F235" s="48"/>
      <c r="I235" s="48" t="s">
        <v>36</v>
      </c>
      <c r="J235" s="48"/>
      <c r="K235" s="48"/>
      <c r="L235" s="48"/>
      <c r="M235" s="48"/>
      <c r="N235" s="48"/>
      <c r="Q235" s="48" t="s">
        <v>36</v>
      </c>
      <c r="R235" s="48"/>
      <c r="S235" s="48"/>
      <c r="T235" s="48"/>
      <c r="U235" s="48"/>
      <c r="V235" s="48"/>
    </row>
    <row r="236" spans="1:22" x14ac:dyDescent="0.25">
      <c r="A236" s="35" t="s">
        <v>18</v>
      </c>
      <c r="B236" s="35" t="s">
        <v>13</v>
      </c>
      <c r="C236" s="35"/>
      <c r="D236" s="35"/>
      <c r="E236" s="35"/>
      <c r="F236" s="35" t="s">
        <v>33</v>
      </c>
      <c r="I236" s="35" t="s">
        <v>18</v>
      </c>
      <c r="J236" s="35" t="s">
        <v>13</v>
      </c>
      <c r="K236" s="35"/>
      <c r="L236" s="35"/>
      <c r="M236" s="35"/>
      <c r="N236" s="35" t="s">
        <v>33</v>
      </c>
      <c r="Q236" s="35" t="s">
        <v>18</v>
      </c>
      <c r="R236" s="35" t="s">
        <v>13</v>
      </c>
      <c r="S236" s="35"/>
      <c r="T236" s="35"/>
      <c r="U236" s="35"/>
      <c r="V236" s="35" t="s">
        <v>33</v>
      </c>
    </row>
    <row r="237" spans="1:22" x14ac:dyDescent="0.25">
      <c r="A237" s="35"/>
      <c r="B237" s="32" t="s">
        <v>14</v>
      </c>
      <c r="C237" s="32" t="s">
        <v>19</v>
      </c>
      <c r="D237" s="32" t="s">
        <v>15</v>
      </c>
      <c r="E237" s="32" t="s">
        <v>16</v>
      </c>
      <c r="F237" s="35"/>
      <c r="I237" s="35"/>
      <c r="J237" s="32" t="s">
        <v>14</v>
      </c>
      <c r="K237" s="32" t="s">
        <v>19</v>
      </c>
      <c r="L237" s="32" t="s">
        <v>15</v>
      </c>
      <c r="M237" s="32" t="s">
        <v>16</v>
      </c>
      <c r="N237" s="35"/>
      <c r="Q237" s="35"/>
      <c r="R237" s="32" t="s">
        <v>14</v>
      </c>
      <c r="S237" s="32" t="s">
        <v>19</v>
      </c>
      <c r="T237" s="32" t="s">
        <v>15</v>
      </c>
      <c r="U237" s="32" t="s">
        <v>16</v>
      </c>
      <c r="V237" s="35"/>
    </row>
    <row r="238" spans="1:22" x14ac:dyDescent="0.25">
      <c r="A238" s="6" t="s">
        <v>17</v>
      </c>
      <c r="B238" s="32">
        <v>0</v>
      </c>
      <c r="C238" s="32">
        <v>0</v>
      </c>
      <c r="D238" s="32">
        <v>2</v>
      </c>
      <c r="E238" s="32">
        <v>9</v>
      </c>
      <c r="F238" s="32">
        <f>SUM(B238:E238)</f>
        <v>11</v>
      </c>
      <c r="I238" s="6" t="s">
        <v>17</v>
      </c>
      <c r="J238" s="32">
        <v>0</v>
      </c>
      <c r="K238" s="32">
        <v>1</v>
      </c>
      <c r="L238" s="32">
        <v>7</v>
      </c>
      <c r="M238" s="32">
        <v>10</v>
      </c>
      <c r="N238" s="32">
        <f>SUM(J238:M238)</f>
        <v>18</v>
      </c>
      <c r="Q238" s="6" t="s">
        <v>17</v>
      </c>
      <c r="R238" s="32">
        <v>0</v>
      </c>
      <c r="S238" s="32">
        <v>0</v>
      </c>
      <c r="T238" s="32">
        <v>4</v>
      </c>
      <c r="U238" s="32">
        <v>10</v>
      </c>
      <c r="V238" s="32">
        <f>SUM(R238:U238)</f>
        <v>14</v>
      </c>
    </row>
    <row r="239" spans="1:22" x14ac:dyDescent="0.25">
      <c r="A239" s="6" t="s">
        <v>0</v>
      </c>
      <c r="B239" s="32">
        <v>0</v>
      </c>
      <c r="C239" s="32">
        <v>0</v>
      </c>
      <c r="D239" s="32">
        <v>2</v>
      </c>
      <c r="E239" s="32">
        <v>9</v>
      </c>
      <c r="F239" s="32">
        <f>SUM(B239:E239)</f>
        <v>11</v>
      </c>
      <c r="I239" s="6" t="s">
        <v>0</v>
      </c>
      <c r="J239" s="32">
        <v>0</v>
      </c>
      <c r="K239" s="32">
        <v>0</v>
      </c>
      <c r="L239" s="32">
        <v>1</v>
      </c>
      <c r="M239" s="32">
        <v>6</v>
      </c>
      <c r="N239" s="32">
        <f>SUM(J239:M239)</f>
        <v>7</v>
      </c>
      <c r="Q239" s="6" t="s">
        <v>0</v>
      </c>
      <c r="R239" s="32">
        <v>0</v>
      </c>
      <c r="S239" s="32">
        <v>0</v>
      </c>
      <c r="T239" s="32">
        <v>1</v>
      </c>
      <c r="U239" s="32">
        <v>9</v>
      </c>
      <c r="V239" s="32">
        <f>SUM(R239:U239)</f>
        <v>10</v>
      </c>
    </row>
    <row r="240" spans="1:22" x14ac:dyDescent="0.25">
      <c r="A240" s="48" t="s">
        <v>37</v>
      </c>
      <c r="B240" s="48"/>
      <c r="C240" s="48"/>
      <c r="D240" s="48"/>
      <c r="E240" s="48"/>
      <c r="F240" s="48"/>
      <c r="I240" s="48" t="s">
        <v>37</v>
      </c>
      <c r="J240" s="48"/>
      <c r="K240" s="48"/>
      <c r="L240" s="48"/>
      <c r="M240" s="48"/>
      <c r="N240" s="48"/>
      <c r="Q240" s="48" t="s">
        <v>37</v>
      </c>
      <c r="R240" s="48"/>
      <c r="S240" s="48"/>
      <c r="T240" s="48"/>
      <c r="U240" s="48"/>
      <c r="V240" s="48"/>
    </row>
    <row r="241" spans="1:22" x14ac:dyDescent="0.25">
      <c r="A241" s="35" t="s">
        <v>18</v>
      </c>
      <c r="B241" s="35" t="s">
        <v>13</v>
      </c>
      <c r="C241" s="35"/>
      <c r="D241" s="35"/>
      <c r="E241" s="35"/>
      <c r="F241" s="35" t="s">
        <v>33</v>
      </c>
      <c r="I241" s="35" t="s">
        <v>18</v>
      </c>
      <c r="J241" s="35" t="s">
        <v>13</v>
      </c>
      <c r="K241" s="35"/>
      <c r="L241" s="35"/>
      <c r="M241" s="35"/>
      <c r="N241" s="35" t="s">
        <v>33</v>
      </c>
      <c r="Q241" s="35" t="s">
        <v>18</v>
      </c>
      <c r="R241" s="35" t="s">
        <v>13</v>
      </c>
      <c r="S241" s="35"/>
      <c r="T241" s="35"/>
      <c r="U241" s="35"/>
      <c r="V241" s="35" t="s">
        <v>33</v>
      </c>
    </row>
    <row r="242" spans="1:22" x14ac:dyDescent="0.25">
      <c r="A242" s="35"/>
      <c r="B242" s="32" t="s">
        <v>14</v>
      </c>
      <c r="C242" s="32" t="s">
        <v>19</v>
      </c>
      <c r="D242" s="32" t="s">
        <v>15</v>
      </c>
      <c r="E242" s="32" t="s">
        <v>16</v>
      </c>
      <c r="F242" s="35"/>
      <c r="I242" s="35"/>
      <c r="J242" s="32" t="s">
        <v>14</v>
      </c>
      <c r="K242" s="32" t="s">
        <v>19</v>
      </c>
      <c r="L242" s="32" t="s">
        <v>15</v>
      </c>
      <c r="M242" s="32" t="s">
        <v>16</v>
      </c>
      <c r="N242" s="35"/>
      <c r="Q242" s="35"/>
      <c r="R242" s="32" t="s">
        <v>14</v>
      </c>
      <c r="S242" s="32" t="s">
        <v>19</v>
      </c>
      <c r="T242" s="32" t="s">
        <v>15</v>
      </c>
      <c r="U242" s="32" t="s">
        <v>16</v>
      </c>
      <c r="V242" s="35"/>
    </row>
    <row r="243" spans="1:22" x14ac:dyDescent="0.25">
      <c r="A243" s="6" t="s">
        <v>17</v>
      </c>
      <c r="B243" s="32">
        <v>0</v>
      </c>
      <c r="C243" s="32">
        <v>0</v>
      </c>
      <c r="D243" s="32">
        <v>3</v>
      </c>
      <c r="E243" s="32">
        <v>8</v>
      </c>
      <c r="F243" s="32">
        <f>SUM(B243:E243)</f>
        <v>11</v>
      </c>
      <c r="I243" s="6" t="s">
        <v>17</v>
      </c>
      <c r="J243" s="32">
        <v>1</v>
      </c>
      <c r="K243" s="32">
        <v>0</v>
      </c>
      <c r="L243" s="32">
        <v>6</v>
      </c>
      <c r="M243" s="32">
        <v>4</v>
      </c>
      <c r="N243" s="32">
        <f>SUM(J243:M243)</f>
        <v>11</v>
      </c>
      <c r="Q243" s="6" t="s">
        <v>17</v>
      </c>
      <c r="R243" s="32">
        <v>0</v>
      </c>
      <c r="S243" s="32">
        <v>0</v>
      </c>
      <c r="T243" s="32">
        <v>4</v>
      </c>
      <c r="U243" s="32">
        <v>5</v>
      </c>
      <c r="V243" s="32">
        <f>SUM(R243:U243)</f>
        <v>9</v>
      </c>
    </row>
    <row r="244" spans="1:22" x14ac:dyDescent="0.25">
      <c r="A244" s="6" t="s">
        <v>0</v>
      </c>
      <c r="B244" s="32">
        <v>1</v>
      </c>
      <c r="C244" s="32">
        <v>0</v>
      </c>
      <c r="D244" s="32">
        <v>2</v>
      </c>
      <c r="E244" s="32">
        <v>1</v>
      </c>
      <c r="F244" s="32">
        <f>SUM(B244:E244)</f>
        <v>4</v>
      </c>
      <c r="I244" s="6" t="s">
        <v>0</v>
      </c>
      <c r="J244" s="32">
        <v>0</v>
      </c>
      <c r="K244" s="32">
        <v>0</v>
      </c>
      <c r="L244" s="32">
        <v>1</v>
      </c>
      <c r="M244" s="32">
        <v>4</v>
      </c>
      <c r="N244" s="32">
        <f>SUM(J244:M244)</f>
        <v>5</v>
      </c>
      <c r="Q244" s="6" t="s">
        <v>0</v>
      </c>
      <c r="R244" s="32">
        <v>0</v>
      </c>
      <c r="S244" s="32">
        <v>0</v>
      </c>
      <c r="T244" s="32">
        <v>1</v>
      </c>
      <c r="U244" s="32">
        <v>4</v>
      </c>
      <c r="V244" s="32">
        <f>SUM(R244:U244)</f>
        <v>5</v>
      </c>
    </row>
    <row r="245" spans="1:22" x14ac:dyDescent="0.25">
      <c r="A245" s="48" t="s">
        <v>38</v>
      </c>
      <c r="B245" s="48"/>
      <c r="C245" s="48"/>
      <c r="D245" s="48"/>
      <c r="E245" s="48"/>
      <c r="F245" s="48"/>
      <c r="I245" s="48" t="s">
        <v>38</v>
      </c>
      <c r="J245" s="48"/>
      <c r="K245" s="48"/>
      <c r="L245" s="48"/>
      <c r="M245" s="48"/>
      <c r="N245" s="48"/>
      <c r="Q245" s="48" t="s">
        <v>38</v>
      </c>
      <c r="R245" s="48"/>
      <c r="S245" s="48"/>
      <c r="T245" s="48"/>
      <c r="U245" s="48"/>
      <c r="V245" s="48"/>
    </row>
    <row r="246" spans="1:22" x14ac:dyDescent="0.25">
      <c r="A246" s="35" t="s">
        <v>18</v>
      </c>
      <c r="B246" s="35" t="s">
        <v>13</v>
      </c>
      <c r="C246" s="35"/>
      <c r="D246" s="35"/>
      <c r="E246" s="35"/>
      <c r="F246" s="35" t="s">
        <v>33</v>
      </c>
      <c r="I246" s="35" t="s">
        <v>18</v>
      </c>
      <c r="J246" s="35" t="s">
        <v>13</v>
      </c>
      <c r="K246" s="35"/>
      <c r="L246" s="35"/>
      <c r="M246" s="35"/>
      <c r="N246" s="35" t="s">
        <v>33</v>
      </c>
      <c r="Q246" s="35" t="s">
        <v>18</v>
      </c>
      <c r="R246" s="35" t="s">
        <v>13</v>
      </c>
      <c r="S246" s="35"/>
      <c r="T246" s="35"/>
      <c r="U246" s="35"/>
      <c r="V246" s="35" t="s">
        <v>33</v>
      </c>
    </row>
    <row r="247" spans="1:22" x14ac:dyDescent="0.25">
      <c r="A247" s="35"/>
      <c r="B247" s="32" t="s">
        <v>14</v>
      </c>
      <c r="C247" s="32" t="s">
        <v>19</v>
      </c>
      <c r="D247" s="32" t="s">
        <v>15</v>
      </c>
      <c r="E247" s="32" t="s">
        <v>16</v>
      </c>
      <c r="F247" s="35"/>
      <c r="I247" s="35"/>
      <c r="J247" s="32" t="s">
        <v>14</v>
      </c>
      <c r="K247" s="32" t="s">
        <v>19</v>
      </c>
      <c r="L247" s="32" t="s">
        <v>15</v>
      </c>
      <c r="M247" s="32" t="s">
        <v>16</v>
      </c>
      <c r="N247" s="35"/>
      <c r="Q247" s="35"/>
      <c r="R247" s="32" t="s">
        <v>14</v>
      </c>
      <c r="S247" s="32" t="s">
        <v>19</v>
      </c>
      <c r="T247" s="32" t="s">
        <v>15</v>
      </c>
      <c r="U247" s="32" t="s">
        <v>16</v>
      </c>
      <c r="V247" s="35"/>
    </row>
    <row r="248" spans="1:22" x14ac:dyDescent="0.25">
      <c r="A248" s="6" t="s">
        <v>17</v>
      </c>
      <c r="B248" s="32">
        <v>0</v>
      </c>
      <c r="C248" s="32">
        <v>0</v>
      </c>
      <c r="D248" s="32">
        <v>0</v>
      </c>
      <c r="E248" s="32">
        <v>0</v>
      </c>
      <c r="F248" s="32">
        <f>SUM(B248:E248)</f>
        <v>0</v>
      </c>
      <c r="I248" s="6" t="s">
        <v>17</v>
      </c>
      <c r="J248" s="32">
        <v>0</v>
      </c>
      <c r="K248" s="32">
        <v>0</v>
      </c>
      <c r="L248" s="32">
        <v>0</v>
      </c>
      <c r="M248" s="32">
        <v>0</v>
      </c>
      <c r="N248" s="32">
        <f>SUM(J248:M248)</f>
        <v>0</v>
      </c>
      <c r="Q248" s="6" t="s">
        <v>17</v>
      </c>
      <c r="R248" s="32">
        <v>0</v>
      </c>
      <c r="S248" s="32">
        <v>0</v>
      </c>
      <c r="T248" s="32">
        <v>0</v>
      </c>
      <c r="U248" s="32">
        <v>0</v>
      </c>
      <c r="V248" s="32">
        <f>SUM(R248:U248)</f>
        <v>0</v>
      </c>
    </row>
    <row r="249" spans="1:22" x14ac:dyDescent="0.25">
      <c r="A249" s="6" t="s">
        <v>0</v>
      </c>
      <c r="B249" s="32">
        <v>0</v>
      </c>
      <c r="C249" s="32">
        <v>0</v>
      </c>
      <c r="D249" s="32">
        <v>0</v>
      </c>
      <c r="E249" s="32">
        <v>0</v>
      </c>
      <c r="F249" s="32">
        <f>SUM(B249:E249)</f>
        <v>0</v>
      </c>
      <c r="I249" s="6" t="s">
        <v>0</v>
      </c>
      <c r="J249" s="32">
        <v>0</v>
      </c>
      <c r="K249" s="32">
        <v>0</v>
      </c>
      <c r="L249" s="32">
        <v>0</v>
      </c>
      <c r="M249" s="32">
        <v>1</v>
      </c>
      <c r="N249" s="32">
        <f>SUM(J249:M249)</f>
        <v>1</v>
      </c>
      <c r="Q249" s="6" t="s">
        <v>0</v>
      </c>
      <c r="R249" s="32">
        <v>0</v>
      </c>
      <c r="S249" s="32">
        <v>0</v>
      </c>
      <c r="T249" s="32">
        <v>0</v>
      </c>
      <c r="U249" s="32">
        <v>0</v>
      </c>
      <c r="V249" s="32">
        <f>SUM(R249:U249)</f>
        <v>0</v>
      </c>
    </row>
    <row r="250" spans="1:22" x14ac:dyDescent="0.25">
      <c r="A250" s="48" t="s">
        <v>39</v>
      </c>
      <c r="B250" s="48"/>
      <c r="C250" s="48"/>
      <c r="D250" s="48"/>
      <c r="E250" s="48"/>
      <c r="F250" s="48"/>
      <c r="I250" s="48" t="s">
        <v>39</v>
      </c>
      <c r="J250" s="48"/>
      <c r="K250" s="48"/>
      <c r="L250" s="48"/>
      <c r="M250" s="48"/>
      <c r="N250" s="48"/>
      <c r="Q250" s="48" t="s">
        <v>39</v>
      </c>
      <c r="R250" s="48"/>
      <c r="S250" s="48"/>
      <c r="T250" s="48"/>
      <c r="U250" s="48"/>
      <c r="V250" s="48"/>
    </row>
    <row r="251" spans="1:22" x14ac:dyDescent="0.25">
      <c r="A251" s="35" t="s">
        <v>18</v>
      </c>
      <c r="B251" s="35" t="s">
        <v>13</v>
      </c>
      <c r="C251" s="35"/>
      <c r="D251" s="35"/>
      <c r="E251" s="35"/>
      <c r="F251" s="35" t="s">
        <v>33</v>
      </c>
      <c r="I251" s="35" t="s">
        <v>18</v>
      </c>
      <c r="J251" s="35" t="s">
        <v>13</v>
      </c>
      <c r="K251" s="35"/>
      <c r="L251" s="35"/>
      <c r="M251" s="35"/>
      <c r="N251" s="35" t="s">
        <v>33</v>
      </c>
      <c r="Q251" s="35" t="s">
        <v>18</v>
      </c>
      <c r="R251" s="35" t="s">
        <v>13</v>
      </c>
      <c r="S251" s="35"/>
      <c r="T251" s="35"/>
      <c r="U251" s="35"/>
      <c r="V251" s="35" t="s">
        <v>33</v>
      </c>
    </row>
    <row r="252" spans="1:22" x14ac:dyDescent="0.25">
      <c r="A252" s="35"/>
      <c r="B252" s="32" t="s">
        <v>14</v>
      </c>
      <c r="C252" s="32" t="s">
        <v>19</v>
      </c>
      <c r="D252" s="32" t="s">
        <v>15</v>
      </c>
      <c r="E252" s="32" t="s">
        <v>16</v>
      </c>
      <c r="F252" s="35"/>
      <c r="I252" s="35"/>
      <c r="J252" s="32" t="s">
        <v>14</v>
      </c>
      <c r="K252" s="32" t="s">
        <v>19</v>
      </c>
      <c r="L252" s="32" t="s">
        <v>15</v>
      </c>
      <c r="M252" s="32" t="s">
        <v>16</v>
      </c>
      <c r="N252" s="35"/>
      <c r="Q252" s="35"/>
      <c r="R252" s="32" t="s">
        <v>14</v>
      </c>
      <c r="S252" s="32" t="s">
        <v>19</v>
      </c>
      <c r="T252" s="32" t="s">
        <v>15</v>
      </c>
      <c r="U252" s="32" t="s">
        <v>16</v>
      </c>
      <c r="V252" s="35"/>
    </row>
    <row r="253" spans="1:22" x14ac:dyDescent="0.25">
      <c r="A253" s="6" t="s">
        <v>17</v>
      </c>
      <c r="B253" s="32">
        <v>0</v>
      </c>
      <c r="C253" s="32">
        <v>0</v>
      </c>
      <c r="D253" s="32">
        <v>0</v>
      </c>
      <c r="E253" s="32">
        <v>0</v>
      </c>
      <c r="F253" s="32">
        <f>SUM(B253:E253)</f>
        <v>0</v>
      </c>
      <c r="I253" s="6" t="s">
        <v>17</v>
      </c>
      <c r="J253" s="32">
        <v>0</v>
      </c>
      <c r="K253" s="32">
        <v>0</v>
      </c>
      <c r="L253" s="32">
        <v>2</v>
      </c>
      <c r="M253" s="32">
        <v>0</v>
      </c>
      <c r="N253" s="32">
        <f>SUM(J253:M253)</f>
        <v>2</v>
      </c>
      <c r="Q253" s="6" t="s">
        <v>17</v>
      </c>
      <c r="R253" s="32">
        <v>0</v>
      </c>
      <c r="S253" s="32">
        <v>0</v>
      </c>
      <c r="T253" s="32">
        <v>1</v>
      </c>
      <c r="U253" s="32">
        <v>0</v>
      </c>
      <c r="V253" s="32">
        <f>SUM(R253:U253)</f>
        <v>1</v>
      </c>
    </row>
    <row r="254" spans="1:22" x14ac:dyDescent="0.25">
      <c r="A254" s="6" t="s">
        <v>0</v>
      </c>
      <c r="B254" s="32">
        <v>0</v>
      </c>
      <c r="C254" s="32">
        <v>0</v>
      </c>
      <c r="D254" s="32">
        <v>0</v>
      </c>
      <c r="E254" s="32">
        <v>1</v>
      </c>
      <c r="F254" s="32">
        <f>SUM(B254:E254)</f>
        <v>1</v>
      </c>
      <c r="I254" s="6" t="s">
        <v>0</v>
      </c>
      <c r="J254" s="32">
        <v>0</v>
      </c>
      <c r="K254" s="32">
        <v>0</v>
      </c>
      <c r="L254" s="32">
        <v>0</v>
      </c>
      <c r="M254" s="32">
        <v>0</v>
      </c>
      <c r="N254" s="32">
        <f>SUM(J254:M254)</f>
        <v>0</v>
      </c>
      <c r="Q254" s="6" t="s">
        <v>0</v>
      </c>
      <c r="R254" s="32">
        <v>0</v>
      </c>
      <c r="S254" s="32">
        <v>0</v>
      </c>
      <c r="T254" s="32">
        <v>0</v>
      </c>
      <c r="U254" s="32">
        <v>0</v>
      </c>
      <c r="V254" s="32">
        <f>SUM(R254:U254)</f>
        <v>0</v>
      </c>
    </row>
  </sheetData>
  <mergeCells count="618">
    <mergeCell ref="V209:V210"/>
    <mergeCell ref="Q230:Q231"/>
    <mergeCell ref="R230:U230"/>
    <mergeCell ref="V204:V205"/>
    <mergeCell ref="R209:U209"/>
    <mergeCell ref="R204:U204"/>
    <mergeCell ref="V241:V242"/>
    <mergeCell ref="N236:N237"/>
    <mergeCell ref="Q236:Q237"/>
    <mergeCell ref="R236:U236"/>
    <mergeCell ref="V236:V237"/>
    <mergeCell ref="V230:V231"/>
    <mergeCell ref="Q225:Q226"/>
    <mergeCell ref="R225:U225"/>
    <mergeCell ref="I250:N250"/>
    <mergeCell ref="Q4:V4"/>
    <mergeCell ref="Q9:V9"/>
    <mergeCell ref="Q14:V14"/>
    <mergeCell ref="Q19:V19"/>
    <mergeCell ref="Q25:V25"/>
    <mergeCell ref="Q30:V30"/>
    <mergeCell ref="Q240:V240"/>
    <mergeCell ref="Q245:V245"/>
    <mergeCell ref="Q250:V250"/>
    <mergeCell ref="Q203:V203"/>
    <mergeCell ref="Q208:V208"/>
    <mergeCell ref="Q214:V214"/>
    <mergeCell ref="Q219:V219"/>
    <mergeCell ref="Q224:V224"/>
    <mergeCell ref="Q229:V229"/>
    <mergeCell ref="V220:V221"/>
    <mergeCell ref="V225:V226"/>
    <mergeCell ref="I4:N4"/>
    <mergeCell ref="I9:N9"/>
    <mergeCell ref="I14:N14"/>
    <mergeCell ref="I19:N19"/>
    <mergeCell ref="I25:N25"/>
    <mergeCell ref="I30:N30"/>
    <mergeCell ref="N246:N247"/>
    <mergeCell ref="Q246:Q247"/>
    <mergeCell ref="R246:U246"/>
    <mergeCell ref="Q234:V234"/>
    <mergeCell ref="I235:N235"/>
    <mergeCell ref="Q235:V235"/>
    <mergeCell ref="A250:F250"/>
    <mergeCell ref="A251:A252"/>
    <mergeCell ref="B251:E251"/>
    <mergeCell ref="F251:F252"/>
    <mergeCell ref="I251:I252"/>
    <mergeCell ref="J251:M251"/>
    <mergeCell ref="N241:N242"/>
    <mergeCell ref="Q241:Q242"/>
    <mergeCell ref="R241:U241"/>
    <mergeCell ref="A245:F245"/>
    <mergeCell ref="A246:A247"/>
    <mergeCell ref="B246:E246"/>
    <mergeCell ref="F246:F247"/>
    <mergeCell ref="I246:I247"/>
    <mergeCell ref="J246:M246"/>
    <mergeCell ref="N251:N252"/>
    <mergeCell ref="Q251:Q252"/>
    <mergeCell ref="R251:U251"/>
    <mergeCell ref="I245:N245"/>
    <mergeCell ref="V251:V252"/>
    <mergeCell ref="V246:V247"/>
    <mergeCell ref="A229:F229"/>
    <mergeCell ref="A230:A231"/>
    <mergeCell ref="B230:E230"/>
    <mergeCell ref="F230:F231"/>
    <mergeCell ref="I230:I231"/>
    <mergeCell ref="J230:M230"/>
    <mergeCell ref="A240:F240"/>
    <mergeCell ref="A241:A242"/>
    <mergeCell ref="B241:E241"/>
    <mergeCell ref="F241:F242"/>
    <mergeCell ref="I241:I242"/>
    <mergeCell ref="J241:M241"/>
    <mergeCell ref="I229:N229"/>
    <mergeCell ref="I240:N240"/>
    <mergeCell ref="N230:N231"/>
    <mergeCell ref="A235:F235"/>
    <mergeCell ref="A236:A237"/>
    <mergeCell ref="B236:E236"/>
    <mergeCell ref="F236:F237"/>
    <mergeCell ref="I236:I237"/>
    <mergeCell ref="J236:M236"/>
    <mergeCell ref="A234:F234"/>
    <mergeCell ref="I234:N234"/>
    <mergeCell ref="A224:F224"/>
    <mergeCell ref="A225:A226"/>
    <mergeCell ref="B225:E225"/>
    <mergeCell ref="F225:F226"/>
    <mergeCell ref="I225:I226"/>
    <mergeCell ref="J225:M225"/>
    <mergeCell ref="N225:N226"/>
    <mergeCell ref="I224:N224"/>
    <mergeCell ref="A219:F219"/>
    <mergeCell ref="A220:A221"/>
    <mergeCell ref="B220:E220"/>
    <mergeCell ref="F220:F221"/>
    <mergeCell ref="I220:I221"/>
    <mergeCell ref="J220:M220"/>
    <mergeCell ref="N220:N221"/>
    <mergeCell ref="Q220:Q221"/>
    <mergeCell ref="R220:U220"/>
    <mergeCell ref="I219:N219"/>
    <mergeCell ref="A214:F214"/>
    <mergeCell ref="A215:A216"/>
    <mergeCell ref="B215:E215"/>
    <mergeCell ref="F215:F216"/>
    <mergeCell ref="I215:I216"/>
    <mergeCell ref="J215:M215"/>
    <mergeCell ref="A213:F213"/>
    <mergeCell ref="I213:N213"/>
    <mergeCell ref="Q213:V213"/>
    <mergeCell ref="N215:N216"/>
    <mergeCell ref="Q215:Q216"/>
    <mergeCell ref="R215:U215"/>
    <mergeCell ref="V215:V216"/>
    <mergeCell ref="I214:N214"/>
    <mergeCell ref="I203:N203"/>
    <mergeCell ref="A208:F208"/>
    <mergeCell ref="A209:A210"/>
    <mergeCell ref="B209:E209"/>
    <mergeCell ref="F209:F210"/>
    <mergeCell ref="I209:I210"/>
    <mergeCell ref="J209:M209"/>
    <mergeCell ref="N209:N210"/>
    <mergeCell ref="Q209:Q210"/>
    <mergeCell ref="I208:N208"/>
    <mergeCell ref="A203:F203"/>
    <mergeCell ref="A204:A205"/>
    <mergeCell ref="B204:E204"/>
    <mergeCell ref="F204:F205"/>
    <mergeCell ref="I204:I205"/>
    <mergeCell ref="J204:M204"/>
    <mergeCell ref="N204:N205"/>
    <mergeCell ref="Q204:Q205"/>
    <mergeCell ref="V194:V195"/>
    <mergeCell ref="I193:N193"/>
    <mergeCell ref="Q193:V193"/>
    <mergeCell ref="A192:F192"/>
    <mergeCell ref="I192:N192"/>
    <mergeCell ref="Q192:V192"/>
    <mergeCell ref="A198:F198"/>
    <mergeCell ref="A199:A200"/>
    <mergeCell ref="B199:E199"/>
    <mergeCell ref="F199:F200"/>
    <mergeCell ref="I199:I200"/>
    <mergeCell ref="J199:M199"/>
    <mergeCell ref="N199:N200"/>
    <mergeCell ref="Q199:Q200"/>
    <mergeCell ref="R199:U199"/>
    <mergeCell ref="I198:N198"/>
    <mergeCell ref="Q198:V198"/>
    <mergeCell ref="V199:V200"/>
    <mergeCell ref="A193:F193"/>
    <mergeCell ref="A194:A195"/>
    <mergeCell ref="B194:E194"/>
    <mergeCell ref="F194:F195"/>
    <mergeCell ref="I194:I195"/>
    <mergeCell ref="J194:M194"/>
    <mergeCell ref="N194:N195"/>
    <mergeCell ref="Q194:Q195"/>
    <mergeCell ref="R194:U194"/>
    <mergeCell ref="V183:V184"/>
    <mergeCell ref="I182:N182"/>
    <mergeCell ref="Q182:V182"/>
    <mergeCell ref="A187:F187"/>
    <mergeCell ref="A188:A189"/>
    <mergeCell ref="B188:E188"/>
    <mergeCell ref="F188:F189"/>
    <mergeCell ref="I188:I189"/>
    <mergeCell ref="J188:M188"/>
    <mergeCell ref="N188:N189"/>
    <mergeCell ref="Q188:Q189"/>
    <mergeCell ref="R188:U188"/>
    <mergeCell ref="I187:N187"/>
    <mergeCell ref="Q187:V187"/>
    <mergeCell ref="V188:V189"/>
    <mergeCell ref="A182:F182"/>
    <mergeCell ref="A183:A184"/>
    <mergeCell ref="B183:E183"/>
    <mergeCell ref="F183:F184"/>
    <mergeCell ref="I183:I184"/>
    <mergeCell ref="J183:M183"/>
    <mergeCell ref="N183:N184"/>
    <mergeCell ref="Q183:Q184"/>
    <mergeCell ref="R183:U183"/>
    <mergeCell ref="V173:V174"/>
    <mergeCell ref="I172:N172"/>
    <mergeCell ref="Q172:V172"/>
    <mergeCell ref="A171:F171"/>
    <mergeCell ref="I171:N171"/>
    <mergeCell ref="Q171:V171"/>
    <mergeCell ref="A177:F177"/>
    <mergeCell ref="A178:A179"/>
    <mergeCell ref="B178:E178"/>
    <mergeCell ref="F178:F179"/>
    <mergeCell ref="I178:I179"/>
    <mergeCell ref="J178:M178"/>
    <mergeCell ref="N178:N179"/>
    <mergeCell ref="Q178:Q179"/>
    <mergeCell ref="R178:U178"/>
    <mergeCell ref="I177:N177"/>
    <mergeCell ref="Q177:V177"/>
    <mergeCell ref="V178:V179"/>
    <mergeCell ref="A172:F172"/>
    <mergeCell ref="A173:A174"/>
    <mergeCell ref="B173:E173"/>
    <mergeCell ref="F173:F174"/>
    <mergeCell ref="I173:I174"/>
    <mergeCell ref="J173:M173"/>
    <mergeCell ref="N173:N174"/>
    <mergeCell ref="Q173:Q174"/>
    <mergeCell ref="R173:U173"/>
    <mergeCell ref="V162:V163"/>
    <mergeCell ref="I161:N161"/>
    <mergeCell ref="Q161:V161"/>
    <mergeCell ref="A166:F166"/>
    <mergeCell ref="A167:A168"/>
    <mergeCell ref="B167:E167"/>
    <mergeCell ref="F167:F168"/>
    <mergeCell ref="I167:I168"/>
    <mergeCell ref="J167:M167"/>
    <mergeCell ref="N167:N168"/>
    <mergeCell ref="Q167:Q168"/>
    <mergeCell ref="R167:U167"/>
    <mergeCell ref="I166:N166"/>
    <mergeCell ref="Q166:V166"/>
    <mergeCell ref="V167:V168"/>
    <mergeCell ref="A161:F161"/>
    <mergeCell ref="A162:A163"/>
    <mergeCell ref="B162:E162"/>
    <mergeCell ref="F162:F163"/>
    <mergeCell ref="I162:I163"/>
    <mergeCell ref="J162:M162"/>
    <mergeCell ref="N162:N163"/>
    <mergeCell ref="Q162:Q163"/>
    <mergeCell ref="R162:U162"/>
    <mergeCell ref="V152:V153"/>
    <mergeCell ref="I151:N151"/>
    <mergeCell ref="Q151:V151"/>
    <mergeCell ref="A156:F156"/>
    <mergeCell ref="A157:A158"/>
    <mergeCell ref="B157:E157"/>
    <mergeCell ref="F157:F158"/>
    <mergeCell ref="I157:I158"/>
    <mergeCell ref="J157:M157"/>
    <mergeCell ref="N157:N158"/>
    <mergeCell ref="Q157:Q158"/>
    <mergeCell ref="R157:U157"/>
    <mergeCell ref="I156:N156"/>
    <mergeCell ref="Q156:V156"/>
    <mergeCell ref="V157:V158"/>
    <mergeCell ref="A151:F151"/>
    <mergeCell ref="A152:A153"/>
    <mergeCell ref="B152:E152"/>
    <mergeCell ref="F152:F153"/>
    <mergeCell ref="I152:I153"/>
    <mergeCell ref="J152:M152"/>
    <mergeCell ref="N152:N153"/>
    <mergeCell ref="Q152:Q153"/>
    <mergeCell ref="R152:U152"/>
    <mergeCell ref="V141:V142"/>
    <mergeCell ref="I140:N140"/>
    <mergeCell ref="Q140:V140"/>
    <mergeCell ref="A145:F145"/>
    <mergeCell ref="A146:A147"/>
    <mergeCell ref="B146:E146"/>
    <mergeCell ref="F146:F147"/>
    <mergeCell ref="I146:I147"/>
    <mergeCell ref="J146:M146"/>
    <mergeCell ref="N146:N147"/>
    <mergeCell ref="Q146:Q147"/>
    <mergeCell ref="R146:U146"/>
    <mergeCell ref="I145:N145"/>
    <mergeCell ref="Q145:V145"/>
    <mergeCell ref="V146:V147"/>
    <mergeCell ref="A140:F140"/>
    <mergeCell ref="A141:A142"/>
    <mergeCell ref="B141:E141"/>
    <mergeCell ref="F141:F142"/>
    <mergeCell ref="I141:I142"/>
    <mergeCell ref="J141:M141"/>
    <mergeCell ref="N141:N142"/>
    <mergeCell ref="Q141:Q142"/>
    <mergeCell ref="R141:U141"/>
    <mergeCell ref="V131:V132"/>
    <mergeCell ref="I130:N130"/>
    <mergeCell ref="Q130:V130"/>
    <mergeCell ref="A135:F135"/>
    <mergeCell ref="A136:A137"/>
    <mergeCell ref="B136:E136"/>
    <mergeCell ref="F136:F137"/>
    <mergeCell ref="I136:I137"/>
    <mergeCell ref="J136:M136"/>
    <mergeCell ref="N136:N137"/>
    <mergeCell ref="Q136:Q137"/>
    <mergeCell ref="R136:U136"/>
    <mergeCell ref="I135:N135"/>
    <mergeCell ref="Q135:V135"/>
    <mergeCell ref="V136:V137"/>
    <mergeCell ref="A130:F130"/>
    <mergeCell ref="A131:A132"/>
    <mergeCell ref="B131:E131"/>
    <mergeCell ref="F131:F132"/>
    <mergeCell ref="I131:I132"/>
    <mergeCell ref="J131:M131"/>
    <mergeCell ref="N131:N132"/>
    <mergeCell ref="Q131:Q132"/>
    <mergeCell ref="R131:U131"/>
    <mergeCell ref="V120:V121"/>
    <mergeCell ref="I119:N119"/>
    <mergeCell ref="Q119:V119"/>
    <mergeCell ref="A124:F124"/>
    <mergeCell ref="A125:A126"/>
    <mergeCell ref="B125:E125"/>
    <mergeCell ref="F125:F126"/>
    <mergeCell ref="I125:I126"/>
    <mergeCell ref="J125:M125"/>
    <mergeCell ref="N125:N126"/>
    <mergeCell ref="Q125:Q126"/>
    <mergeCell ref="R125:U125"/>
    <mergeCell ref="I124:N124"/>
    <mergeCell ref="Q124:V124"/>
    <mergeCell ref="V125:V126"/>
    <mergeCell ref="A119:F119"/>
    <mergeCell ref="A120:A121"/>
    <mergeCell ref="B120:E120"/>
    <mergeCell ref="F120:F121"/>
    <mergeCell ref="I120:I121"/>
    <mergeCell ref="J120:M120"/>
    <mergeCell ref="N120:N121"/>
    <mergeCell ref="Q120:Q121"/>
    <mergeCell ref="R120:U120"/>
    <mergeCell ref="V110:V111"/>
    <mergeCell ref="I109:N109"/>
    <mergeCell ref="Q109:V109"/>
    <mergeCell ref="A114:F114"/>
    <mergeCell ref="A115:A116"/>
    <mergeCell ref="B115:E115"/>
    <mergeCell ref="F115:F116"/>
    <mergeCell ref="I115:I116"/>
    <mergeCell ref="J115:M115"/>
    <mergeCell ref="N115:N116"/>
    <mergeCell ref="Q115:Q116"/>
    <mergeCell ref="R115:U115"/>
    <mergeCell ref="I114:N114"/>
    <mergeCell ref="Q114:V114"/>
    <mergeCell ref="V115:V116"/>
    <mergeCell ref="A109:F109"/>
    <mergeCell ref="A110:A111"/>
    <mergeCell ref="B110:E110"/>
    <mergeCell ref="F110:F111"/>
    <mergeCell ref="I110:I111"/>
    <mergeCell ref="J110:M110"/>
    <mergeCell ref="N110:N111"/>
    <mergeCell ref="Q110:Q111"/>
    <mergeCell ref="R110:U110"/>
    <mergeCell ref="V99:V100"/>
    <mergeCell ref="I98:N98"/>
    <mergeCell ref="Q98:V98"/>
    <mergeCell ref="A103:F103"/>
    <mergeCell ref="A104:A105"/>
    <mergeCell ref="B104:E104"/>
    <mergeCell ref="F104:F105"/>
    <mergeCell ref="I104:I105"/>
    <mergeCell ref="J104:M104"/>
    <mergeCell ref="N104:N105"/>
    <mergeCell ref="Q104:Q105"/>
    <mergeCell ref="R104:U104"/>
    <mergeCell ref="I103:N103"/>
    <mergeCell ref="Q103:V103"/>
    <mergeCell ref="V104:V105"/>
    <mergeCell ref="A98:F98"/>
    <mergeCell ref="A99:A100"/>
    <mergeCell ref="B99:E99"/>
    <mergeCell ref="F99:F100"/>
    <mergeCell ref="I99:I100"/>
    <mergeCell ref="J99:M99"/>
    <mergeCell ref="N99:N100"/>
    <mergeCell ref="Q99:Q100"/>
    <mergeCell ref="R99:U99"/>
    <mergeCell ref="V89:V90"/>
    <mergeCell ref="I88:N88"/>
    <mergeCell ref="Q88:V88"/>
    <mergeCell ref="A93:F93"/>
    <mergeCell ref="A94:A95"/>
    <mergeCell ref="B94:E94"/>
    <mergeCell ref="F94:F95"/>
    <mergeCell ref="I94:I95"/>
    <mergeCell ref="J94:M94"/>
    <mergeCell ref="N94:N95"/>
    <mergeCell ref="Q94:Q95"/>
    <mergeCell ref="R94:U94"/>
    <mergeCell ref="I93:N93"/>
    <mergeCell ref="Q93:V93"/>
    <mergeCell ref="V94:V95"/>
    <mergeCell ref="A88:F88"/>
    <mergeCell ref="A89:A90"/>
    <mergeCell ref="B89:E89"/>
    <mergeCell ref="F89:F90"/>
    <mergeCell ref="I89:I90"/>
    <mergeCell ref="J89:M89"/>
    <mergeCell ref="N89:N90"/>
    <mergeCell ref="Q89:Q90"/>
    <mergeCell ref="R89:U89"/>
    <mergeCell ref="V78:V79"/>
    <mergeCell ref="I77:N77"/>
    <mergeCell ref="Q77:V77"/>
    <mergeCell ref="A82:F82"/>
    <mergeCell ref="A83:A84"/>
    <mergeCell ref="B83:E83"/>
    <mergeCell ref="F83:F84"/>
    <mergeCell ref="I83:I84"/>
    <mergeCell ref="J83:M83"/>
    <mergeCell ref="N83:N84"/>
    <mergeCell ref="Q83:Q84"/>
    <mergeCell ref="R83:U83"/>
    <mergeCell ref="I82:N82"/>
    <mergeCell ref="Q82:V82"/>
    <mergeCell ref="V83:V84"/>
    <mergeCell ref="A77:F77"/>
    <mergeCell ref="A78:A79"/>
    <mergeCell ref="B78:E78"/>
    <mergeCell ref="F78:F79"/>
    <mergeCell ref="I78:I79"/>
    <mergeCell ref="J78:M78"/>
    <mergeCell ref="N78:N79"/>
    <mergeCell ref="Q78:Q79"/>
    <mergeCell ref="R78:U78"/>
    <mergeCell ref="A72:F72"/>
    <mergeCell ref="A73:A74"/>
    <mergeCell ref="B73:E73"/>
    <mergeCell ref="F73:F74"/>
    <mergeCell ref="I73:I74"/>
    <mergeCell ref="J73:M73"/>
    <mergeCell ref="N73:N74"/>
    <mergeCell ref="Q73:Q74"/>
    <mergeCell ref="R73:U73"/>
    <mergeCell ref="I72:N72"/>
    <mergeCell ref="Q72:V72"/>
    <mergeCell ref="V73:V74"/>
    <mergeCell ref="A67:F67"/>
    <mergeCell ref="A68:A69"/>
    <mergeCell ref="B68:E68"/>
    <mergeCell ref="F68:F69"/>
    <mergeCell ref="I68:I69"/>
    <mergeCell ref="J68:M68"/>
    <mergeCell ref="A66:F66"/>
    <mergeCell ref="I66:N66"/>
    <mergeCell ref="Q66:V66"/>
    <mergeCell ref="N68:N69"/>
    <mergeCell ref="Q68:Q69"/>
    <mergeCell ref="R68:U68"/>
    <mergeCell ref="V68:V69"/>
    <mergeCell ref="I67:N67"/>
    <mergeCell ref="Q67:V67"/>
    <mergeCell ref="N57:N58"/>
    <mergeCell ref="Q57:Q58"/>
    <mergeCell ref="R57:U57"/>
    <mergeCell ref="A61:F61"/>
    <mergeCell ref="A62:A63"/>
    <mergeCell ref="B62:E62"/>
    <mergeCell ref="F62:F63"/>
    <mergeCell ref="I62:I63"/>
    <mergeCell ref="J62:M62"/>
    <mergeCell ref="N62:N63"/>
    <mergeCell ref="Q62:Q63"/>
    <mergeCell ref="R62:U62"/>
    <mergeCell ref="A35:F35"/>
    <mergeCell ref="A36:A37"/>
    <mergeCell ref="B36:E36"/>
    <mergeCell ref="F36:F37"/>
    <mergeCell ref="N20:N21"/>
    <mergeCell ref="Q20:Q21"/>
    <mergeCell ref="R20:U20"/>
    <mergeCell ref="N36:N37"/>
    <mergeCell ref="Q36:Q37"/>
    <mergeCell ref="R36:U36"/>
    <mergeCell ref="Q31:Q32"/>
    <mergeCell ref="R31:U31"/>
    <mergeCell ref="I36:I37"/>
    <mergeCell ref="J36:M36"/>
    <mergeCell ref="I35:N35"/>
    <mergeCell ref="V20:V21"/>
    <mergeCell ref="A25:F25"/>
    <mergeCell ref="A30:F30"/>
    <mergeCell ref="N15:N16"/>
    <mergeCell ref="Q15:Q16"/>
    <mergeCell ref="R15:U15"/>
    <mergeCell ref="V15:V16"/>
    <mergeCell ref="A19:F19"/>
    <mergeCell ref="A20:A21"/>
    <mergeCell ref="B20:E20"/>
    <mergeCell ref="F20:F21"/>
    <mergeCell ref="I20:I21"/>
    <mergeCell ref="J20:M20"/>
    <mergeCell ref="Q26:Q27"/>
    <mergeCell ref="R26:U26"/>
    <mergeCell ref="V26:V27"/>
    <mergeCell ref="A26:A27"/>
    <mergeCell ref="B26:E26"/>
    <mergeCell ref="F26:F27"/>
    <mergeCell ref="I26:I27"/>
    <mergeCell ref="J26:M26"/>
    <mergeCell ref="N26:N27"/>
    <mergeCell ref="Q10:Q11"/>
    <mergeCell ref="R10:U10"/>
    <mergeCell ref="V10:V11"/>
    <mergeCell ref="A14:F14"/>
    <mergeCell ref="A15:A16"/>
    <mergeCell ref="B15:E15"/>
    <mergeCell ref="F15:F16"/>
    <mergeCell ref="I15:I16"/>
    <mergeCell ref="J15:M15"/>
    <mergeCell ref="B10:E10"/>
    <mergeCell ref="F10:F11"/>
    <mergeCell ref="I10:I11"/>
    <mergeCell ref="J10:M10"/>
    <mergeCell ref="N10:N11"/>
    <mergeCell ref="I47:I48"/>
    <mergeCell ref="J47:M47"/>
    <mergeCell ref="N47:N48"/>
    <mergeCell ref="Q47:Q48"/>
    <mergeCell ref="A108:F108"/>
    <mergeCell ref="I108:N108"/>
    <mergeCell ref="Q108:V108"/>
    <mergeCell ref="R47:U47"/>
    <mergeCell ref="V47:V48"/>
    <mergeCell ref="A51:F51"/>
    <mergeCell ref="A52:A53"/>
    <mergeCell ref="A87:F87"/>
    <mergeCell ref="I87:N87"/>
    <mergeCell ref="Q87:V87"/>
    <mergeCell ref="A56:F56"/>
    <mergeCell ref="A57:A58"/>
    <mergeCell ref="B57:E57"/>
    <mergeCell ref="I56:N56"/>
    <mergeCell ref="V62:V63"/>
    <mergeCell ref="I61:N61"/>
    <mergeCell ref="Q61:V61"/>
    <mergeCell ref="F57:F58"/>
    <mergeCell ref="I57:I58"/>
    <mergeCell ref="J57:M57"/>
    <mergeCell ref="A150:F150"/>
    <mergeCell ref="I150:N150"/>
    <mergeCell ref="Q150:V150"/>
    <mergeCell ref="A46:F46"/>
    <mergeCell ref="A47:A48"/>
    <mergeCell ref="B47:E47"/>
    <mergeCell ref="F47:F48"/>
    <mergeCell ref="A129:F129"/>
    <mergeCell ref="I129:N129"/>
    <mergeCell ref="Q129:V129"/>
    <mergeCell ref="V52:V53"/>
    <mergeCell ref="B52:E52"/>
    <mergeCell ref="I46:N46"/>
    <mergeCell ref="I51:N51"/>
    <mergeCell ref="Q46:V46"/>
    <mergeCell ref="Q51:V51"/>
    <mergeCell ref="Q56:V56"/>
    <mergeCell ref="F52:F53"/>
    <mergeCell ref="I52:I53"/>
    <mergeCell ref="J52:M52"/>
    <mergeCell ref="N52:N53"/>
    <mergeCell ref="Q52:Q53"/>
    <mergeCell ref="R52:U52"/>
    <mergeCell ref="V57:V58"/>
    <mergeCell ref="A45:F45"/>
    <mergeCell ref="I45:N45"/>
    <mergeCell ref="Q45:V45"/>
    <mergeCell ref="I40:N40"/>
    <mergeCell ref="Q35:V35"/>
    <mergeCell ref="Q40:V40"/>
    <mergeCell ref="V31:V32"/>
    <mergeCell ref="A40:F40"/>
    <mergeCell ref="A41:A42"/>
    <mergeCell ref="V41:V42"/>
    <mergeCell ref="A31:A32"/>
    <mergeCell ref="B31:E31"/>
    <mergeCell ref="F31:F32"/>
    <mergeCell ref="I31:I32"/>
    <mergeCell ref="J31:M31"/>
    <mergeCell ref="N31:N32"/>
    <mergeCell ref="V36:V37"/>
    <mergeCell ref="B41:E41"/>
    <mergeCell ref="F41:F42"/>
    <mergeCell ref="I41:I42"/>
    <mergeCell ref="J41:M41"/>
    <mergeCell ref="N41:N42"/>
    <mergeCell ref="Q41:Q42"/>
    <mergeCell ref="R41:U41"/>
    <mergeCell ref="A1:F1"/>
    <mergeCell ref="I1:N1"/>
    <mergeCell ref="Q1:V1"/>
    <mergeCell ref="A2:F2"/>
    <mergeCell ref="I2:N2"/>
    <mergeCell ref="Q2:V2"/>
    <mergeCell ref="R5:U5"/>
    <mergeCell ref="V5:V6"/>
    <mergeCell ref="A24:F24"/>
    <mergeCell ref="I24:N24"/>
    <mergeCell ref="Q24:V24"/>
    <mergeCell ref="A3:F3"/>
    <mergeCell ref="I3:N3"/>
    <mergeCell ref="Q3:V3"/>
    <mergeCell ref="A5:A6"/>
    <mergeCell ref="B5:E5"/>
    <mergeCell ref="F5:F6"/>
    <mergeCell ref="I5:I6"/>
    <mergeCell ref="J5:M5"/>
    <mergeCell ref="N5:N6"/>
    <mergeCell ref="Q5:Q6"/>
    <mergeCell ref="A4:F4"/>
    <mergeCell ref="A9:F9"/>
    <mergeCell ref="A10:A11"/>
  </mergeCells>
  <pageMargins left="0.7" right="0.7" top="0.75" bottom="0.75" header="0.3" footer="0.3"/>
  <pageSetup scale="114" orientation="portrait" horizontalDpi="0" verticalDpi="0" r:id="rId1"/>
  <rowBreaks count="18" manualBreakCount="18">
    <brk id="39" max="5" man="1"/>
    <brk id="39" min="8" max="13" man="1"/>
    <brk id="39" min="16" max="21" man="1"/>
    <brk id="81" max="5" man="1"/>
    <brk id="81" min="8" max="13" man="1"/>
    <brk id="81" min="16" max="21" man="1"/>
    <brk id="123" max="5" man="1"/>
    <brk id="123" min="8" max="13" man="1"/>
    <brk id="123" min="16" max="21" man="1"/>
    <brk id="165" min="8" max="13" man="1"/>
    <brk id="165" max="5" man="1"/>
    <brk id="165" min="16" max="21" man="1"/>
    <brk id="207" max="5" man="1"/>
    <brk id="207" min="8" max="13" man="1"/>
    <brk id="207" min="16" max="21" man="1"/>
    <brk id="249" max="5" man="1"/>
    <brk id="249" min="8" max="13" man="1"/>
    <brk id="249" min="16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00"/>
  <sheetViews>
    <sheetView showGridLines="0" view="pageBreakPreview" zoomScale="90" zoomScaleNormal="100" zoomScaleSheetLayoutView="90" workbookViewId="0">
      <selection activeCell="F11" sqref="F11:F12"/>
    </sheetView>
  </sheetViews>
  <sheetFormatPr baseColWidth="10" defaultColWidth="11.5546875" defaultRowHeight="13.8" x14ac:dyDescent="0.25"/>
  <cols>
    <col min="1" max="1" width="9.6640625" style="5" customWidth="1"/>
    <col min="2" max="2" width="18" style="10" customWidth="1"/>
    <col min="3" max="4" width="11.33203125" style="10" customWidth="1"/>
    <col min="5" max="5" width="17.88671875" style="10" customWidth="1"/>
    <col min="6" max="6" width="10.44140625" style="10" customWidth="1"/>
    <col min="7" max="8" width="11.5546875" style="5" customWidth="1"/>
    <col min="9" max="9" width="9.6640625" style="5" customWidth="1"/>
    <col min="10" max="10" width="18" style="10" customWidth="1"/>
    <col min="11" max="12" width="11.33203125" style="10" customWidth="1"/>
    <col min="13" max="13" width="17.88671875" style="10" customWidth="1"/>
    <col min="14" max="14" width="10.44140625" style="10" customWidth="1"/>
    <col min="15" max="16" width="11.5546875" style="5" customWidth="1"/>
    <col min="17" max="17" width="9.6640625" style="5" customWidth="1"/>
    <col min="18" max="18" width="18" style="10" customWidth="1"/>
    <col min="19" max="20" width="11.33203125" style="10" customWidth="1"/>
    <col min="21" max="21" width="17.88671875" style="10" customWidth="1"/>
    <col min="22" max="22" width="10.44140625" style="10" customWidth="1"/>
    <col min="23" max="16384" width="11.5546875" style="5"/>
  </cols>
  <sheetData>
    <row r="1" spans="1:22" ht="46.95" customHeight="1" x14ac:dyDescent="0.25">
      <c r="A1" s="49" t="s">
        <v>118</v>
      </c>
      <c r="B1" s="49"/>
      <c r="C1" s="49"/>
      <c r="D1" s="49"/>
      <c r="E1" s="49"/>
      <c r="F1" s="49"/>
      <c r="I1" s="41" t="s">
        <v>118</v>
      </c>
      <c r="J1" s="42"/>
      <c r="K1" s="42"/>
      <c r="L1" s="42"/>
      <c r="M1" s="42"/>
      <c r="N1" s="42"/>
      <c r="Q1" s="41" t="s">
        <v>118</v>
      </c>
      <c r="R1" s="42"/>
      <c r="S1" s="42"/>
      <c r="T1" s="42"/>
      <c r="U1" s="42"/>
      <c r="V1" s="42"/>
    </row>
    <row r="2" spans="1:22" s="8" customFormat="1" ht="24.6" x14ac:dyDescent="0.3">
      <c r="A2" s="78">
        <v>2018</v>
      </c>
      <c r="B2" s="78"/>
      <c r="C2" s="78"/>
      <c r="D2" s="78"/>
      <c r="E2" s="78"/>
      <c r="F2" s="78"/>
      <c r="I2" s="92">
        <v>2019</v>
      </c>
      <c r="J2" s="93"/>
      <c r="K2" s="93"/>
      <c r="L2" s="93"/>
      <c r="M2" s="93"/>
      <c r="N2" s="93"/>
      <c r="Q2" s="92">
        <v>2020</v>
      </c>
      <c r="R2" s="93"/>
      <c r="S2" s="93"/>
      <c r="T2" s="93"/>
      <c r="U2" s="93"/>
      <c r="V2" s="93"/>
    </row>
    <row r="3" spans="1:22" x14ac:dyDescent="0.25">
      <c r="A3" s="80" t="s">
        <v>20</v>
      </c>
      <c r="B3" s="80"/>
      <c r="C3" s="80"/>
      <c r="D3" s="80"/>
      <c r="E3" s="80"/>
      <c r="F3" s="80"/>
      <c r="I3" s="89" t="s">
        <v>20</v>
      </c>
      <c r="J3" s="90"/>
      <c r="K3" s="90"/>
      <c r="L3" s="90"/>
      <c r="M3" s="90"/>
      <c r="N3" s="91"/>
      <c r="Q3" s="89" t="s">
        <v>20</v>
      </c>
      <c r="R3" s="90"/>
      <c r="S3" s="90"/>
      <c r="T3" s="90"/>
      <c r="U3" s="90"/>
      <c r="V3" s="91"/>
    </row>
    <row r="4" spans="1:22" x14ac:dyDescent="0.25">
      <c r="A4" s="88" t="s">
        <v>40</v>
      </c>
      <c r="B4" s="88"/>
      <c r="C4" s="88"/>
      <c r="D4" s="88"/>
      <c r="E4" s="88"/>
      <c r="F4" s="88"/>
      <c r="I4" s="85" t="s">
        <v>56</v>
      </c>
      <c r="J4" s="86"/>
      <c r="K4" s="86"/>
      <c r="L4" s="86"/>
      <c r="M4" s="86"/>
      <c r="N4" s="87"/>
      <c r="Q4" s="85" t="s">
        <v>67</v>
      </c>
      <c r="R4" s="86"/>
      <c r="S4" s="86"/>
      <c r="T4" s="86"/>
      <c r="U4" s="86"/>
      <c r="V4" s="87"/>
    </row>
    <row r="5" spans="1:22" x14ac:dyDescent="0.25">
      <c r="A5" s="48" t="s">
        <v>36</v>
      </c>
      <c r="B5" s="48"/>
      <c r="C5" s="48"/>
      <c r="D5" s="48"/>
      <c r="E5" s="48"/>
      <c r="F5" s="48"/>
      <c r="I5" s="45" t="s">
        <v>36</v>
      </c>
      <c r="J5" s="46"/>
      <c r="K5" s="46"/>
      <c r="L5" s="46"/>
      <c r="M5" s="46"/>
      <c r="N5" s="47"/>
      <c r="Q5" s="45" t="s">
        <v>36</v>
      </c>
      <c r="R5" s="46"/>
      <c r="S5" s="46"/>
      <c r="T5" s="46"/>
      <c r="U5" s="46"/>
      <c r="V5" s="47"/>
    </row>
    <row r="6" spans="1:22" x14ac:dyDescent="0.25">
      <c r="A6" s="35" t="s">
        <v>18</v>
      </c>
      <c r="B6" s="35" t="s">
        <v>13</v>
      </c>
      <c r="C6" s="35"/>
      <c r="D6" s="35"/>
      <c r="E6" s="35"/>
      <c r="F6" s="35" t="s">
        <v>33</v>
      </c>
      <c r="I6" s="35" t="s">
        <v>18</v>
      </c>
      <c r="J6" s="35" t="s">
        <v>13</v>
      </c>
      <c r="K6" s="35"/>
      <c r="L6" s="35"/>
      <c r="M6" s="35"/>
      <c r="N6" s="36" t="s">
        <v>33</v>
      </c>
      <c r="Q6" s="35" t="s">
        <v>18</v>
      </c>
      <c r="R6" s="35" t="s">
        <v>13</v>
      </c>
      <c r="S6" s="35"/>
      <c r="T6" s="35"/>
      <c r="U6" s="35"/>
      <c r="V6" s="36" t="s">
        <v>33</v>
      </c>
    </row>
    <row r="7" spans="1:22" x14ac:dyDescent="0.25">
      <c r="A7" s="35"/>
      <c r="B7" s="32" t="s">
        <v>14</v>
      </c>
      <c r="C7" s="32" t="s">
        <v>19</v>
      </c>
      <c r="D7" s="32" t="s">
        <v>15</v>
      </c>
      <c r="E7" s="32" t="s">
        <v>16</v>
      </c>
      <c r="F7" s="35"/>
      <c r="I7" s="35"/>
      <c r="J7" s="21" t="s">
        <v>14</v>
      </c>
      <c r="K7" s="21" t="s">
        <v>19</v>
      </c>
      <c r="L7" s="21" t="s">
        <v>15</v>
      </c>
      <c r="M7" s="21" t="s">
        <v>16</v>
      </c>
      <c r="N7" s="37"/>
      <c r="Q7" s="35"/>
      <c r="R7" s="21" t="s">
        <v>14</v>
      </c>
      <c r="S7" s="21" t="s">
        <v>19</v>
      </c>
      <c r="T7" s="21" t="s">
        <v>15</v>
      </c>
      <c r="U7" s="21" t="s">
        <v>16</v>
      </c>
      <c r="V7" s="37"/>
    </row>
    <row r="8" spans="1:22" ht="13.95" customHeight="1" x14ac:dyDescent="0.25">
      <c r="A8" s="6" t="s">
        <v>17</v>
      </c>
      <c r="B8" s="32">
        <v>0</v>
      </c>
      <c r="C8" s="32">
        <v>0</v>
      </c>
      <c r="D8" s="32">
        <v>2</v>
      </c>
      <c r="E8" s="32">
        <v>2</v>
      </c>
      <c r="F8" s="32">
        <f>SUM(B8:E8)</f>
        <v>4</v>
      </c>
      <c r="I8" s="6" t="s">
        <v>17</v>
      </c>
      <c r="J8" s="21">
        <v>0</v>
      </c>
      <c r="K8" s="21">
        <v>0</v>
      </c>
      <c r="L8" s="21">
        <v>4</v>
      </c>
      <c r="M8" s="21">
        <v>1</v>
      </c>
      <c r="N8" s="21">
        <f>SUM(J8:M8)</f>
        <v>5</v>
      </c>
      <c r="Q8" s="6" t="s">
        <v>17</v>
      </c>
      <c r="R8" s="21">
        <v>0</v>
      </c>
      <c r="S8" s="21">
        <v>0</v>
      </c>
      <c r="T8" s="21">
        <v>2</v>
      </c>
      <c r="U8" s="21">
        <v>2</v>
      </c>
      <c r="V8" s="21">
        <f>SUM(R8:U8)</f>
        <v>4</v>
      </c>
    </row>
    <row r="9" spans="1:22" x14ac:dyDescent="0.25">
      <c r="A9" s="6" t="s">
        <v>0</v>
      </c>
      <c r="B9" s="32">
        <v>0</v>
      </c>
      <c r="C9" s="32">
        <v>0</v>
      </c>
      <c r="D9" s="32">
        <v>0</v>
      </c>
      <c r="E9" s="32">
        <v>0</v>
      </c>
      <c r="F9" s="32">
        <f>SUM(B9:E9)</f>
        <v>0</v>
      </c>
      <c r="I9" s="6" t="s">
        <v>0</v>
      </c>
      <c r="J9" s="21">
        <v>0</v>
      </c>
      <c r="K9" s="21">
        <v>0</v>
      </c>
      <c r="L9" s="21">
        <v>0</v>
      </c>
      <c r="M9" s="21">
        <v>3</v>
      </c>
      <c r="N9" s="21">
        <f>SUM(J9:M9)</f>
        <v>3</v>
      </c>
      <c r="Q9" s="6" t="s">
        <v>0</v>
      </c>
      <c r="R9" s="21">
        <v>0</v>
      </c>
      <c r="S9" s="21">
        <v>0</v>
      </c>
      <c r="T9" s="21">
        <v>0</v>
      </c>
      <c r="U9" s="21">
        <v>0</v>
      </c>
      <c r="V9" s="21">
        <f>SUM(R9:U9)</f>
        <v>0</v>
      </c>
    </row>
    <row r="10" spans="1:22" x14ac:dyDescent="0.25">
      <c r="A10" s="48" t="s">
        <v>37</v>
      </c>
      <c r="B10" s="48"/>
      <c r="C10" s="48"/>
      <c r="D10" s="48"/>
      <c r="E10" s="48"/>
      <c r="F10" s="48"/>
      <c r="I10" s="45" t="s">
        <v>37</v>
      </c>
      <c r="J10" s="46"/>
      <c r="K10" s="46"/>
      <c r="L10" s="46"/>
      <c r="M10" s="46"/>
      <c r="N10" s="47"/>
      <c r="Q10" s="45" t="s">
        <v>37</v>
      </c>
      <c r="R10" s="46"/>
      <c r="S10" s="46"/>
      <c r="T10" s="46"/>
      <c r="U10" s="46"/>
      <c r="V10" s="47"/>
    </row>
    <row r="11" spans="1:22" x14ac:dyDescent="0.25">
      <c r="A11" s="35" t="s">
        <v>18</v>
      </c>
      <c r="B11" s="35" t="s">
        <v>13</v>
      </c>
      <c r="C11" s="35"/>
      <c r="D11" s="35"/>
      <c r="E11" s="35"/>
      <c r="F11" s="35" t="s">
        <v>33</v>
      </c>
      <c r="I11" s="35" t="s">
        <v>18</v>
      </c>
      <c r="J11" s="35" t="s">
        <v>13</v>
      </c>
      <c r="K11" s="35"/>
      <c r="L11" s="35"/>
      <c r="M11" s="35"/>
      <c r="N11" s="36" t="s">
        <v>33</v>
      </c>
      <c r="Q11" s="35" t="s">
        <v>18</v>
      </c>
      <c r="R11" s="35" t="s">
        <v>13</v>
      </c>
      <c r="S11" s="35"/>
      <c r="T11" s="35"/>
      <c r="U11" s="35"/>
      <c r="V11" s="36" t="s">
        <v>33</v>
      </c>
    </row>
    <row r="12" spans="1:22" x14ac:dyDescent="0.25">
      <c r="A12" s="35"/>
      <c r="B12" s="32" t="s">
        <v>14</v>
      </c>
      <c r="C12" s="32" t="s">
        <v>19</v>
      </c>
      <c r="D12" s="32" t="s">
        <v>15</v>
      </c>
      <c r="E12" s="32" t="s">
        <v>16</v>
      </c>
      <c r="F12" s="35"/>
      <c r="I12" s="35"/>
      <c r="J12" s="21" t="s">
        <v>14</v>
      </c>
      <c r="K12" s="21" t="s">
        <v>19</v>
      </c>
      <c r="L12" s="21" t="s">
        <v>15</v>
      </c>
      <c r="M12" s="21" t="s">
        <v>16</v>
      </c>
      <c r="N12" s="37"/>
      <c r="Q12" s="35"/>
      <c r="R12" s="21" t="s">
        <v>14</v>
      </c>
      <c r="S12" s="21" t="s">
        <v>19</v>
      </c>
      <c r="T12" s="21" t="s">
        <v>15</v>
      </c>
      <c r="U12" s="21" t="s">
        <v>16</v>
      </c>
      <c r="V12" s="37"/>
    </row>
    <row r="13" spans="1:22" x14ac:dyDescent="0.25">
      <c r="A13" s="6" t="s">
        <v>17</v>
      </c>
      <c r="B13" s="32">
        <v>0</v>
      </c>
      <c r="C13" s="32">
        <v>0</v>
      </c>
      <c r="D13" s="32">
        <v>0</v>
      </c>
      <c r="E13" s="32">
        <v>1</v>
      </c>
      <c r="F13" s="32">
        <f>SUM(B13:E13)</f>
        <v>1</v>
      </c>
      <c r="I13" s="6" t="s">
        <v>17</v>
      </c>
      <c r="J13" s="21">
        <v>0</v>
      </c>
      <c r="K13" s="21">
        <v>0</v>
      </c>
      <c r="L13" s="21">
        <v>0</v>
      </c>
      <c r="M13" s="21">
        <v>2</v>
      </c>
      <c r="N13" s="21">
        <f>SUM(J13:M13)</f>
        <v>2</v>
      </c>
      <c r="Q13" s="6" t="s">
        <v>17</v>
      </c>
      <c r="R13" s="21">
        <v>1</v>
      </c>
      <c r="S13" s="21">
        <v>0</v>
      </c>
      <c r="T13" s="21">
        <v>0</v>
      </c>
      <c r="U13" s="21">
        <v>0</v>
      </c>
      <c r="V13" s="21">
        <f>SUM(R13:U13)</f>
        <v>1</v>
      </c>
    </row>
    <row r="14" spans="1:22" x14ac:dyDescent="0.25">
      <c r="A14" s="6" t="s">
        <v>0</v>
      </c>
      <c r="B14" s="32">
        <v>0</v>
      </c>
      <c r="C14" s="32">
        <v>0</v>
      </c>
      <c r="D14" s="32">
        <v>0</v>
      </c>
      <c r="E14" s="32">
        <v>1</v>
      </c>
      <c r="F14" s="32">
        <f>SUM(B14:E14)</f>
        <v>1</v>
      </c>
      <c r="I14" s="6" t="s">
        <v>0</v>
      </c>
      <c r="J14" s="21">
        <v>0</v>
      </c>
      <c r="K14" s="21">
        <v>0</v>
      </c>
      <c r="L14" s="21">
        <v>0</v>
      </c>
      <c r="M14" s="21">
        <v>1</v>
      </c>
      <c r="N14" s="21">
        <f>SUM(J14:M14)</f>
        <v>1</v>
      </c>
      <c r="Q14" s="6" t="s">
        <v>0</v>
      </c>
      <c r="R14" s="21">
        <v>0</v>
      </c>
      <c r="S14" s="21">
        <v>0</v>
      </c>
      <c r="T14" s="21">
        <v>0</v>
      </c>
      <c r="U14" s="21">
        <v>0</v>
      </c>
      <c r="V14" s="21">
        <f>SUM(R14:U14)</f>
        <v>0</v>
      </c>
    </row>
    <row r="15" spans="1:22" x14ac:dyDescent="0.25">
      <c r="A15" s="48" t="s">
        <v>38</v>
      </c>
      <c r="B15" s="48"/>
      <c r="C15" s="48"/>
      <c r="D15" s="48"/>
      <c r="E15" s="48"/>
      <c r="F15" s="48"/>
      <c r="I15" s="45" t="s">
        <v>38</v>
      </c>
      <c r="J15" s="46"/>
      <c r="K15" s="46"/>
      <c r="L15" s="46"/>
      <c r="M15" s="46"/>
      <c r="N15" s="47"/>
      <c r="Q15" s="45" t="s">
        <v>38</v>
      </c>
      <c r="R15" s="46"/>
      <c r="S15" s="46"/>
      <c r="T15" s="46"/>
      <c r="U15" s="46"/>
      <c r="V15" s="47"/>
    </row>
    <row r="16" spans="1:22" x14ac:dyDescent="0.25">
      <c r="A16" s="35" t="s">
        <v>18</v>
      </c>
      <c r="B16" s="35" t="s">
        <v>13</v>
      </c>
      <c r="C16" s="35"/>
      <c r="D16" s="35"/>
      <c r="E16" s="35"/>
      <c r="F16" s="35" t="s">
        <v>33</v>
      </c>
      <c r="I16" s="35" t="s">
        <v>18</v>
      </c>
      <c r="J16" s="35" t="s">
        <v>13</v>
      </c>
      <c r="K16" s="35"/>
      <c r="L16" s="35"/>
      <c r="M16" s="35"/>
      <c r="N16" s="36" t="s">
        <v>33</v>
      </c>
      <c r="Q16" s="35" t="s">
        <v>18</v>
      </c>
      <c r="R16" s="35" t="s">
        <v>13</v>
      </c>
      <c r="S16" s="35"/>
      <c r="T16" s="35"/>
      <c r="U16" s="35"/>
      <c r="V16" s="36" t="s">
        <v>33</v>
      </c>
    </row>
    <row r="17" spans="1:22" x14ac:dyDescent="0.25">
      <c r="A17" s="35"/>
      <c r="B17" s="32" t="s">
        <v>14</v>
      </c>
      <c r="C17" s="32" t="s">
        <v>19</v>
      </c>
      <c r="D17" s="32" t="s">
        <v>15</v>
      </c>
      <c r="E17" s="32" t="s">
        <v>16</v>
      </c>
      <c r="F17" s="35"/>
      <c r="I17" s="35"/>
      <c r="J17" s="21" t="s">
        <v>14</v>
      </c>
      <c r="K17" s="21" t="s">
        <v>19</v>
      </c>
      <c r="L17" s="21" t="s">
        <v>15</v>
      </c>
      <c r="M17" s="21" t="s">
        <v>16</v>
      </c>
      <c r="N17" s="37"/>
      <c r="Q17" s="35"/>
      <c r="R17" s="21" t="s">
        <v>14</v>
      </c>
      <c r="S17" s="21" t="s">
        <v>19</v>
      </c>
      <c r="T17" s="21" t="s">
        <v>15</v>
      </c>
      <c r="U17" s="21" t="s">
        <v>16</v>
      </c>
      <c r="V17" s="37"/>
    </row>
    <row r="18" spans="1:22" x14ac:dyDescent="0.25">
      <c r="A18" s="6" t="s">
        <v>17</v>
      </c>
      <c r="B18" s="32">
        <v>0</v>
      </c>
      <c r="C18" s="32">
        <v>0</v>
      </c>
      <c r="D18" s="32">
        <v>0</v>
      </c>
      <c r="E18" s="32">
        <v>0</v>
      </c>
      <c r="F18" s="32">
        <f>SUM(B18:E18)</f>
        <v>0</v>
      </c>
      <c r="I18" s="6" t="s">
        <v>17</v>
      </c>
      <c r="J18" s="21">
        <v>0</v>
      </c>
      <c r="K18" s="21">
        <v>0</v>
      </c>
      <c r="L18" s="21">
        <v>0</v>
      </c>
      <c r="M18" s="21">
        <v>0</v>
      </c>
      <c r="N18" s="21">
        <f>SUM(J18:M18)</f>
        <v>0</v>
      </c>
      <c r="Q18" s="6" t="s">
        <v>17</v>
      </c>
      <c r="R18" s="21">
        <v>0</v>
      </c>
      <c r="S18" s="21">
        <v>0</v>
      </c>
      <c r="T18" s="21">
        <v>0</v>
      </c>
      <c r="U18" s="21">
        <v>0</v>
      </c>
      <c r="V18" s="21">
        <f>SUM(R18:U18)</f>
        <v>0</v>
      </c>
    </row>
    <row r="19" spans="1:22" x14ac:dyDescent="0.25">
      <c r="A19" s="6" t="s">
        <v>0</v>
      </c>
      <c r="B19" s="32">
        <v>0</v>
      </c>
      <c r="C19" s="32">
        <v>0</v>
      </c>
      <c r="D19" s="32">
        <v>0</v>
      </c>
      <c r="E19" s="32">
        <v>0</v>
      </c>
      <c r="F19" s="32">
        <f>SUM(B19:E19)</f>
        <v>0</v>
      </c>
      <c r="I19" s="6" t="s">
        <v>0</v>
      </c>
      <c r="J19" s="21">
        <v>0</v>
      </c>
      <c r="K19" s="21">
        <v>0</v>
      </c>
      <c r="L19" s="21">
        <v>0</v>
      </c>
      <c r="M19" s="21">
        <v>0</v>
      </c>
      <c r="N19" s="21">
        <f>SUM(J19:M19)</f>
        <v>0</v>
      </c>
      <c r="Q19" s="6" t="s">
        <v>0</v>
      </c>
      <c r="R19" s="21">
        <v>0</v>
      </c>
      <c r="S19" s="21">
        <v>0</v>
      </c>
      <c r="T19" s="21">
        <v>0</v>
      </c>
      <c r="U19" s="21">
        <v>0</v>
      </c>
      <c r="V19" s="21">
        <f>SUM(R19:U19)</f>
        <v>0</v>
      </c>
    </row>
    <row r="20" spans="1:22" x14ac:dyDescent="0.25">
      <c r="A20" s="48" t="s">
        <v>39</v>
      </c>
      <c r="B20" s="48"/>
      <c r="C20" s="48"/>
      <c r="D20" s="48"/>
      <c r="E20" s="48"/>
      <c r="F20" s="48"/>
      <c r="I20" s="45" t="s">
        <v>39</v>
      </c>
      <c r="J20" s="46"/>
      <c r="K20" s="46"/>
      <c r="L20" s="46"/>
      <c r="M20" s="46"/>
      <c r="N20" s="47"/>
      <c r="Q20" s="45" t="s">
        <v>39</v>
      </c>
      <c r="R20" s="46"/>
      <c r="S20" s="46"/>
      <c r="T20" s="46"/>
      <c r="U20" s="46"/>
      <c r="V20" s="47"/>
    </row>
    <row r="21" spans="1:22" x14ac:dyDescent="0.25">
      <c r="A21" s="35" t="s">
        <v>18</v>
      </c>
      <c r="B21" s="35" t="s">
        <v>13</v>
      </c>
      <c r="C21" s="35"/>
      <c r="D21" s="35"/>
      <c r="E21" s="35"/>
      <c r="F21" s="35" t="s">
        <v>33</v>
      </c>
      <c r="I21" s="35" t="s">
        <v>18</v>
      </c>
      <c r="J21" s="35" t="s">
        <v>13</v>
      </c>
      <c r="K21" s="35"/>
      <c r="L21" s="35"/>
      <c r="M21" s="35"/>
      <c r="N21" s="36" t="s">
        <v>33</v>
      </c>
      <c r="Q21" s="35" t="s">
        <v>18</v>
      </c>
      <c r="R21" s="35" t="s">
        <v>13</v>
      </c>
      <c r="S21" s="35"/>
      <c r="T21" s="35"/>
      <c r="U21" s="35"/>
      <c r="V21" s="36" t="s">
        <v>33</v>
      </c>
    </row>
    <row r="22" spans="1:22" x14ac:dyDescent="0.25">
      <c r="A22" s="35"/>
      <c r="B22" s="32" t="s">
        <v>14</v>
      </c>
      <c r="C22" s="32" t="s">
        <v>19</v>
      </c>
      <c r="D22" s="32" t="s">
        <v>15</v>
      </c>
      <c r="E22" s="32" t="s">
        <v>16</v>
      </c>
      <c r="F22" s="35"/>
      <c r="I22" s="35"/>
      <c r="J22" s="21" t="s">
        <v>14</v>
      </c>
      <c r="K22" s="21" t="s">
        <v>19</v>
      </c>
      <c r="L22" s="21" t="s">
        <v>15</v>
      </c>
      <c r="M22" s="21" t="s">
        <v>16</v>
      </c>
      <c r="N22" s="37"/>
      <c r="Q22" s="35"/>
      <c r="R22" s="21" t="s">
        <v>14</v>
      </c>
      <c r="S22" s="21" t="s">
        <v>19</v>
      </c>
      <c r="T22" s="21" t="s">
        <v>15</v>
      </c>
      <c r="U22" s="21" t="s">
        <v>16</v>
      </c>
      <c r="V22" s="37"/>
    </row>
    <row r="23" spans="1:22" x14ac:dyDescent="0.25">
      <c r="A23" s="6" t="s">
        <v>17</v>
      </c>
      <c r="B23" s="32">
        <v>0</v>
      </c>
      <c r="C23" s="32">
        <v>0</v>
      </c>
      <c r="D23" s="32">
        <v>0</v>
      </c>
      <c r="E23" s="32">
        <v>0</v>
      </c>
      <c r="F23" s="32">
        <f>SUM(B23:E23)</f>
        <v>0</v>
      </c>
      <c r="I23" s="6" t="s">
        <v>17</v>
      </c>
      <c r="J23" s="21">
        <v>0</v>
      </c>
      <c r="K23" s="21">
        <v>0</v>
      </c>
      <c r="L23" s="21">
        <v>0</v>
      </c>
      <c r="M23" s="21">
        <v>0</v>
      </c>
      <c r="N23" s="21">
        <f>SUM(J23:M23)</f>
        <v>0</v>
      </c>
      <c r="Q23" s="6" t="s">
        <v>17</v>
      </c>
      <c r="R23" s="21">
        <v>0</v>
      </c>
      <c r="S23" s="21">
        <v>0</v>
      </c>
      <c r="T23" s="21">
        <v>0</v>
      </c>
      <c r="U23" s="21">
        <v>0</v>
      </c>
      <c r="V23" s="21">
        <f>SUM(R23:U23)</f>
        <v>0</v>
      </c>
    </row>
    <row r="24" spans="1:22" x14ac:dyDescent="0.25">
      <c r="A24" s="6" t="s">
        <v>0</v>
      </c>
      <c r="B24" s="32">
        <v>0</v>
      </c>
      <c r="C24" s="32">
        <v>0</v>
      </c>
      <c r="D24" s="32">
        <v>0</v>
      </c>
      <c r="E24" s="32">
        <v>0</v>
      </c>
      <c r="F24" s="32">
        <f>SUM(B24:E24)</f>
        <v>0</v>
      </c>
      <c r="I24" s="6" t="s">
        <v>0</v>
      </c>
      <c r="J24" s="21">
        <v>0</v>
      </c>
      <c r="K24" s="21">
        <v>0</v>
      </c>
      <c r="L24" s="21">
        <v>0</v>
      </c>
      <c r="M24" s="21">
        <v>0</v>
      </c>
      <c r="N24" s="21">
        <f>SUM(J24:M24)</f>
        <v>0</v>
      </c>
      <c r="Q24" s="6" t="s">
        <v>0</v>
      </c>
      <c r="R24" s="21">
        <v>0</v>
      </c>
      <c r="S24" s="21">
        <v>0</v>
      </c>
      <c r="T24" s="21">
        <v>0</v>
      </c>
      <c r="U24" s="21">
        <v>0</v>
      </c>
      <c r="V24" s="21">
        <f>SUM(R24:U24)</f>
        <v>0</v>
      </c>
    </row>
    <row r="25" spans="1:22" x14ac:dyDescent="0.25">
      <c r="A25" s="88" t="s">
        <v>41</v>
      </c>
      <c r="B25" s="88"/>
      <c r="C25" s="88"/>
      <c r="D25" s="88"/>
      <c r="E25" s="88"/>
      <c r="F25" s="88"/>
      <c r="I25" s="85" t="s">
        <v>57</v>
      </c>
      <c r="J25" s="86"/>
      <c r="K25" s="86"/>
      <c r="L25" s="86"/>
      <c r="M25" s="86"/>
      <c r="N25" s="87"/>
      <c r="Q25" s="85" t="s">
        <v>68</v>
      </c>
      <c r="R25" s="86"/>
      <c r="S25" s="86"/>
      <c r="T25" s="86"/>
      <c r="U25" s="86"/>
      <c r="V25" s="87"/>
    </row>
    <row r="26" spans="1:22" x14ac:dyDescent="0.25">
      <c r="A26" s="48" t="s">
        <v>36</v>
      </c>
      <c r="B26" s="48"/>
      <c r="C26" s="48"/>
      <c r="D26" s="48"/>
      <c r="E26" s="48"/>
      <c r="F26" s="48"/>
      <c r="I26" s="45" t="s">
        <v>36</v>
      </c>
      <c r="J26" s="46"/>
      <c r="K26" s="46"/>
      <c r="L26" s="46"/>
      <c r="M26" s="46"/>
      <c r="N26" s="47"/>
      <c r="Q26" s="45" t="s">
        <v>36</v>
      </c>
      <c r="R26" s="46"/>
      <c r="S26" s="46"/>
      <c r="T26" s="46"/>
      <c r="U26" s="46"/>
      <c r="V26" s="47"/>
    </row>
    <row r="27" spans="1:22" x14ac:dyDescent="0.25">
      <c r="A27" s="35" t="s">
        <v>18</v>
      </c>
      <c r="B27" s="35" t="s">
        <v>13</v>
      </c>
      <c r="C27" s="35"/>
      <c r="D27" s="35"/>
      <c r="E27" s="35"/>
      <c r="F27" s="35" t="s">
        <v>33</v>
      </c>
      <c r="I27" s="35" t="s">
        <v>18</v>
      </c>
      <c r="J27" s="35" t="s">
        <v>13</v>
      </c>
      <c r="K27" s="35"/>
      <c r="L27" s="35"/>
      <c r="M27" s="35"/>
      <c r="N27" s="36" t="s">
        <v>33</v>
      </c>
      <c r="Q27" s="35" t="s">
        <v>18</v>
      </c>
      <c r="R27" s="35" t="s">
        <v>13</v>
      </c>
      <c r="S27" s="35"/>
      <c r="T27" s="35"/>
      <c r="U27" s="35"/>
      <c r="V27" s="36" t="s">
        <v>33</v>
      </c>
    </row>
    <row r="28" spans="1:22" x14ac:dyDescent="0.25">
      <c r="A28" s="35"/>
      <c r="B28" s="32" t="s">
        <v>14</v>
      </c>
      <c r="C28" s="32" t="s">
        <v>19</v>
      </c>
      <c r="D28" s="32" t="s">
        <v>15</v>
      </c>
      <c r="E28" s="32" t="s">
        <v>16</v>
      </c>
      <c r="F28" s="35"/>
      <c r="I28" s="35"/>
      <c r="J28" s="21" t="s">
        <v>14</v>
      </c>
      <c r="K28" s="21" t="s">
        <v>19</v>
      </c>
      <c r="L28" s="21" t="s">
        <v>15</v>
      </c>
      <c r="M28" s="21" t="s">
        <v>16</v>
      </c>
      <c r="N28" s="37"/>
      <c r="Q28" s="35"/>
      <c r="R28" s="21" t="s">
        <v>14</v>
      </c>
      <c r="S28" s="21" t="s">
        <v>19</v>
      </c>
      <c r="T28" s="21" t="s">
        <v>15</v>
      </c>
      <c r="U28" s="21" t="s">
        <v>16</v>
      </c>
      <c r="V28" s="37"/>
    </row>
    <row r="29" spans="1:22" ht="13.95" customHeight="1" x14ac:dyDescent="0.25">
      <c r="A29" s="6" t="s">
        <v>17</v>
      </c>
      <c r="B29" s="32">
        <v>0</v>
      </c>
      <c r="C29" s="32">
        <v>0</v>
      </c>
      <c r="D29" s="32">
        <v>2</v>
      </c>
      <c r="E29" s="32">
        <v>2</v>
      </c>
      <c r="F29" s="32">
        <f>SUM(B29:E29)</f>
        <v>4</v>
      </c>
      <c r="I29" s="6" t="s">
        <v>17</v>
      </c>
      <c r="J29" s="21">
        <v>0</v>
      </c>
      <c r="K29" s="21">
        <v>0</v>
      </c>
      <c r="L29" s="21">
        <v>2</v>
      </c>
      <c r="M29" s="21">
        <v>0</v>
      </c>
      <c r="N29" s="21">
        <f>SUM(J29:M29)</f>
        <v>2</v>
      </c>
      <c r="Q29" s="6" t="s">
        <v>17</v>
      </c>
      <c r="R29" s="21">
        <v>0</v>
      </c>
      <c r="S29" s="21">
        <v>0</v>
      </c>
      <c r="T29" s="21">
        <v>1</v>
      </c>
      <c r="U29" s="21">
        <v>0</v>
      </c>
      <c r="V29" s="21">
        <f>SUM(R29:U29)</f>
        <v>1</v>
      </c>
    </row>
    <row r="30" spans="1:22" x14ac:dyDescent="0.25">
      <c r="A30" s="6" t="s">
        <v>0</v>
      </c>
      <c r="B30" s="32">
        <v>0</v>
      </c>
      <c r="C30" s="32">
        <v>0</v>
      </c>
      <c r="D30" s="32">
        <v>0</v>
      </c>
      <c r="E30" s="32">
        <v>0</v>
      </c>
      <c r="F30" s="32">
        <f>SUM(B30:E30)</f>
        <v>0</v>
      </c>
      <c r="I30" s="6" t="s">
        <v>0</v>
      </c>
      <c r="J30" s="21">
        <v>0</v>
      </c>
      <c r="K30" s="21">
        <v>0</v>
      </c>
      <c r="L30" s="21">
        <v>3</v>
      </c>
      <c r="M30" s="21">
        <v>0</v>
      </c>
      <c r="N30" s="21">
        <f>SUM(J30:M30)</f>
        <v>3</v>
      </c>
      <c r="Q30" s="6" t="s">
        <v>0</v>
      </c>
      <c r="R30" s="21">
        <v>0</v>
      </c>
      <c r="S30" s="21">
        <v>0</v>
      </c>
      <c r="T30" s="21">
        <v>1</v>
      </c>
      <c r="U30" s="21">
        <v>5</v>
      </c>
      <c r="V30" s="21">
        <f>SUM(R30:U30)</f>
        <v>6</v>
      </c>
    </row>
    <row r="31" spans="1:22" x14ac:dyDescent="0.25">
      <c r="A31" s="48" t="s">
        <v>37</v>
      </c>
      <c r="B31" s="48"/>
      <c r="C31" s="48"/>
      <c r="D31" s="48"/>
      <c r="E31" s="48"/>
      <c r="F31" s="48"/>
      <c r="I31" s="45" t="s">
        <v>37</v>
      </c>
      <c r="J31" s="46"/>
      <c r="K31" s="46"/>
      <c r="L31" s="46"/>
      <c r="M31" s="46"/>
      <c r="N31" s="47"/>
      <c r="Q31" s="45" t="s">
        <v>37</v>
      </c>
      <c r="R31" s="46"/>
      <c r="S31" s="46"/>
      <c r="T31" s="46"/>
      <c r="U31" s="46"/>
      <c r="V31" s="47"/>
    </row>
    <row r="32" spans="1:22" x14ac:dyDescent="0.25">
      <c r="A32" s="35" t="s">
        <v>18</v>
      </c>
      <c r="B32" s="35" t="s">
        <v>13</v>
      </c>
      <c r="C32" s="35"/>
      <c r="D32" s="35"/>
      <c r="E32" s="35"/>
      <c r="F32" s="35" t="s">
        <v>33</v>
      </c>
      <c r="I32" s="35" t="s">
        <v>18</v>
      </c>
      <c r="J32" s="35" t="s">
        <v>13</v>
      </c>
      <c r="K32" s="35"/>
      <c r="L32" s="35"/>
      <c r="M32" s="35"/>
      <c r="N32" s="36" t="s">
        <v>33</v>
      </c>
      <c r="Q32" s="35" t="s">
        <v>18</v>
      </c>
      <c r="R32" s="35" t="s">
        <v>13</v>
      </c>
      <c r="S32" s="35"/>
      <c r="T32" s="35"/>
      <c r="U32" s="35"/>
      <c r="V32" s="36" t="s">
        <v>33</v>
      </c>
    </row>
    <row r="33" spans="1:22" x14ac:dyDescent="0.25">
      <c r="A33" s="35"/>
      <c r="B33" s="32" t="s">
        <v>14</v>
      </c>
      <c r="C33" s="32" t="s">
        <v>19</v>
      </c>
      <c r="D33" s="32" t="s">
        <v>15</v>
      </c>
      <c r="E33" s="32" t="s">
        <v>16</v>
      </c>
      <c r="F33" s="35"/>
      <c r="I33" s="35"/>
      <c r="J33" s="21" t="s">
        <v>14</v>
      </c>
      <c r="K33" s="21" t="s">
        <v>19</v>
      </c>
      <c r="L33" s="21" t="s">
        <v>15</v>
      </c>
      <c r="M33" s="21" t="s">
        <v>16</v>
      </c>
      <c r="N33" s="37"/>
      <c r="Q33" s="35"/>
      <c r="R33" s="21" t="s">
        <v>14</v>
      </c>
      <c r="S33" s="21" t="s">
        <v>19</v>
      </c>
      <c r="T33" s="21" t="s">
        <v>15</v>
      </c>
      <c r="U33" s="21" t="s">
        <v>16</v>
      </c>
      <c r="V33" s="37"/>
    </row>
    <row r="34" spans="1:22" x14ac:dyDescent="0.25">
      <c r="A34" s="6" t="s">
        <v>17</v>
      </c>
      <c r="B34" s="32">
        <v>1</v>
      </c>
      <c r="C34" s="32">
        <v>0</v>
      </c>
      <c r="D34" s="32">
        <v>1</v>
      </c>
      <c r="E34" s="32">
        <v>2</v>
      </c>
      <c r="F34" s="32">
        <f>SUM(B34:E34)</f>
        <v>4</v>
      </c>
      <c r="I34" s="6" t="s">
        <v>17</v>
      </c>
      <c r="J34" s="21">
        <v>1</v>
      </c>
      <c r="K34" s="21">
        <v>0</v>
      </c>
      <c r="L34" s="21">
        <v>2</v>
      </c>
      <c r="M34" s="21">
        <v>2</v>
      </c>
      <c r="N34" s="21">
        <f>SUM(J34:M34)</f>
        <v>5</v>
      </c>
      <c r="Q34" s="6" t="s">
        <v>17</v>
      </c>
      <c r="R34" s="21">
        <v>0</v>
      </c>
      <c r="S34" s="21">
        <v>0</v>
      </c>
      <c r="T34" s="21">
        <v>1</v>
      </c>
      <c r="U34" s="21">
        <v>0</v>
      </c>
      <c r="V34" s="21">
        <f>SUM(R34:U34)</f>
        <v>1</v>
      </c>
    </row>
    <row r="35" spans="1:22" x14ac:dyDescent="0.25">
      <c r="A35" s="6" t="s">
        <v>0</v>
      </c>
      <c r="B35" s="32">
        <v>0</v>
      </c>
      <c r="C35" s="32">
        <v>0</v>
      </c>
      <c r="D35" s="32">
        <v>0</v>
      </c>
      <c r="E35" s="32">
        <v>2</v>
      </c>
      <c r="F35" s="32">
        <f>SUM(B35:E35)</f>
        <v>2</v>
      </c>
      <c r="I35" s="6" t="s">
        <v>0</v>
      </c>
      <c r="J35" s="21">
        <v>0</v>
      </c>
      <c r="K35" s="21">
        <v>0</v>
      </c>
      <c r="L35" s="21">
        <v>0</v>
      </c>
      <c r="M35" s="21">
        <v>0</v>
      </c>
      <c r="N35" s="21">
        <f>SUM(J35:M35)</f>
        <v>0</v>
      </c>
      <c r="Q35" s="6" t="s">
        <v>0</v>
      </c>
      <c r="R35" s="21">
        <v>0</v>
      </c>
      <c r="S35" s="21">
        <v>0</v>
      </c>
      <c r="T35" s="21">
        <v>1</v>
      </c>
      <c r="U35" s="21">
        <v>4</v>
      </c>
      <c r="V35" s="21">
        <f>SUM(R35:U35)</f>
        <v>5</v>
      </c>
    </row>
    <row r="36" spans="1:22" x14ac:dyDescent="0.25">
      <c r="A36" s="48" t="s">
        <v>38</v>
      </c>
      <c r="B36" s="48"/>
      <c r="C36" s="48"/>
      <c r="D36" s="48"/>
      <c r="E36" s="48"/>
      <c r="F36" s="48"/>
      <c r="I36" s="45" t="s">
        <v>38</v>
      </c>
      <c r="J36" s="46"/>
      <c r="K36" s="46"/>
      <c r="L36" s="46"/>
      <c r="M36" s="46"/>
      <c r="N36" s="47"/>
      <c r="Q36" s="45" t="s">
        <v>38</v>
      </c>
      <c r="R36" s="46"/>
      <c r="S36" s="46"/>
      <c r="T36" s="46"/>
      <c r="U36" s="46"/>
      <c r="V36" s="47"/>
    </row>
    <row r="37" spans="1:22" x14ac:dyDescent="0.25">
      <c r="A37" s="35" t="s">
        <v>18</v>
      </c>
      <c r="B37" s="35" t="s">
        <v>13</v>
      </c>
      <c r="C37" s="35"/>
      <c r="D37" s="35"/>
      <c r="E37" s="35"/>
      <c r="F37" s="35" t="s">
        <v>33</v>
      </c>
      <c r="I37" s="35" t="s">
        <v>18</v>
      </c>
      <c r="J37" s="35" t="s">
        <v>13</v>
      </c>
      <c r="K37" s="35"/>
      <c r="L37" s="35"/>
      <c r="M37" s="35"/>
      <c r="N37" s="36" t="s">
        <v>33</v>
      </c>
      <c r="Q37" s="35" t="s">
        <v>18</v>
      </c>
      <c r="R37" s="35" t="s">
        <v>13</v>
      </c>
      <c r="S37" s="35"/>
      <c r="T37" s="35"/>
      <c r="U37" s="35"/>
      <c r="V37" s="36" t="s">
        <v>33</v>
      </c>
    </row>
    <row r="38" spans="1:22" x14ac:dyDescent="0.25">
      <c r="A38" s="35"/>
      <c r="B38" s="32" t="s">
        <v>14</v>
      </c>
      <c r="C38" s="32" t="s">
        <v>19</v>
      </c>
      <c r="D38" s="32" t="s">
        <v>15</v>
      </c>
      <c r="E38" s="32" t="s">
        <v>16</v>
      </c>
      <c r="F38" s="35"/>
      <c r="I38" s="35"/>
      <c r="J38" s="21" t="s">
        <v>14</v>
      </c>
      <c r="K38" s="21" t="s">
        <v>19</v>
      </c>
      <c r="L38" s="21" t="s">
        <v>15</v>
      </c>
      <c r="M38" s="21" t="s">
        <v>16</v>
      </c>
      <c r="N38" s="37"/>
      <c r="Q38" s="35"/>
      <c r="R38" s="21" t="s">
        <v>14</v>
      </c>
      <c r="S38" s="21" t="s">
        <v>19</v>
      </c>
      <c r="T38" s="21" t="s">
        <v>15</v>
      </c>
      <c r="U38" s="21" t="s">
        <v>16</v>
      </c>
      <c r="V38" s="37"/>
    </row>
    <row r="39" spans="1:22" x14ac:dyDescent="0.25">
      <c r="A39" s="6" t="s">
        <v>17</v>
      </c>
      <c r="B39" s="32">
        <v>0</v>
      </c>
      <c r="C39" s="32">
        <v>0</v>
      </c>
      <c r="D39" s="32">
        <v>0</v>
      </c>
      <c r="E39" s="32">
        <v>0</v>
      </c>
      <c r="F39" s="32">
        <f>SUM(B39:E39)</f>
        <v>0</v>
      </c>
      <c r="I39" s="6" t="s">
        <v>17</v>
      </c>
      <c r="J39" s="21">
        <v>0</v>
      </c>
      <c r="K39" s="21">
        <v>0</v>
      </c>
      <c r="L39" s="21">
        <v>0</v>
      </c>
      <c r="M39" s="21">
        <v>0</v>
      </c>
      <c r="N39" s="21">
        <f>SUM(J39:M39)</f>
        <v>0</v>
      </c>
      <c r="Q39" s="6" t="s">
        <v>17</v>
      </c>
      <c r="R39" s="21">
        <v>0</v>
      </c>
      <c r="S39" s="21">
        <v>0</v>
      </c>
      <c r="T39" s="21">
        <v>0</v>
      </c>
      <c r="U39" s="21">
        <v>0</v>
      </c>
      <c r="V39" s="21">
        <f>SUM(R39:U39)</f>
        <v>0</v>
      </c>
    </row>
    <row r="40" spans="1:22" x14ac:dyDescent="0.25">
      <c r="A40" s="6" t="s">
        <v>0</v>
      </c>
      <c r="B40" s="32">
        <v>0</v>
      </c>
      <c r="C40" s="32">
        <v>0</v>
      </c>
      <c r="D40" s="32">
        <v>0</v>
      </c>
      <c r="E40" s="32">
        <v>1</v>
      </c>
      <c r="F40" s="32">
        <f>SUM(B40:E40)</f>
        <v>1</v>
      </c>
      <c r="I40" s="6" t="s">
        <v>0</v>
      </c>
      <c r="J40" s="21">
        <v>0</v>
      </c>
      <c r="K40" s="21">
        <v>0</v>
      </c>
      <c r="L40" s="21">
        <v>0</v>
      </c>
      <c r="M40" s="21">
        <v>1</v>
      </c>
      <c r="N40" s="21">
        <f>SUM(J40:M40)</f>
        <v>1</v>
      </c>
      <c r="Q40" s="6" t="s">
        <v>0</v>
      </c>
      <c r="R40" s="21">
        <v>0</v>
      </c>
      <c r="S40" s="21">
        <v>0</v>
      </c>
      <c r="T40" s="21">
        <v>0</v>
      </c>
      <c r="U40" s="21">
        <v>0</v>
      </c>
      <c r="V40" s="21">
        <f>SUM(R40:U40)</f>
        <v>0</v>
      </c>
    </row>
    <row r="41" spans="1:22" x14ac:dyDescent="0.25">
      <c r="A41" s="48" t="s">
        <v>39</v>
      </c>
      <c r="B41" s="48"/>
      <c r="C41" s="48"/>
      <c r="D41" s="48"/>
      <c r="E41" s="48"/>
      <c r="F41" s="48"/>
      <c r="I41" s="45" t="s">
        <v>39</v>
      </c>
      <c r="J41" s="46"/>
      <c r="K41" s="46"/>
      <c r="L41" s="46"/>
      <c r="M41" s="46"/>
      <c r="N41" s="47"/>
      <c r="Q41" s="45" t="s">
        <v>39</v>
      </c>
      <c r="R41" s="46"/>
      <c r="S41" s="46"/>
      <c r="T41" s="46"/>
      <c r="U41" s="46"/>
      <c r="V41" s="47"/>
    </row>
    <row r="42" spans="1:22" x14ac:dyDescent="0.25">
      <c r="A42" s="35" t="s">
        <v>18</v>
      </c>
      <c r="B42" s="35" t="s">
        <v>13</v>
      </c>
      <c r="C42" s="35"/>
      <c r="D42" s="35"/>
      <c r="E42" s="35"/>
      <c r="F42" s="35" t="s">
        <v>33</v>
      </c>
      <c r="I42" s="35" t="s">
        <v>18</v>
      </c>
      <c r="J42" s="35" t="s">
        <v>13</v>
      </c>
      <c r="K42" s="35"/>
      <c r="L42" s="35"/>
      <c r="M42" s="35"/>
      <c r="N42" s="36" t="s">
        <v>33</v>
      </c>
      <c r="Q42" s="35" t="s">
        <v>18</v>
      </c>
      <c r="R42" s="35" t="s">
        <v>13</v>
      </c>
      <c r="S42" s="35"/>
      <c r="T42" s="35"/>
      <c r="U42" s="35"/>
      <c r="V42" s="36" t="s">
        <v>33</v>
      </c>
    </row>
    <row r="43" spans="1:22" x14ac:dyDescent="0.25">
      <c r="A43" s="35"/>
      <c r="B43" s="32" t="s">
        <v>14</v>
      </c>
      <c r="C43" s="32" t="s">
        <v>19</v>
      </c>
      <c r="D43" s="32" t="s">
        <v>15</v>
      </c>
      <c r="E43" s="32" t="s">
        <v>16</v>
      </c>
      <c r="F43" s="35"/>
      <c r="I43" s="35"/>
      <c r="J43" s="21" t="s">
        <v>14</v>
      </c>
      <c r="K43" s="21" t="s">
        <v>19</v>
      </c>
      <c r="L43" s="21" t="s">
        <v>15</v>
      </c>
      <c r="M43" s="21" t="s">
        <v>16</v>
      </c>
      <c r="N43" s="37"/>
      <c r="Q43" s="35"/>
      <c r="R43" s="21" t="s">
        <v>14</v>
      </c>
      <c r="S43" s="21" t="s">
        <v>19</v>
      </c>
      <c r="T43" s="21" t="s">
        <v>15</v>
      </c>
      <c r="U43" s="21" t="s">
        <v>16</v>
      </c>
      <c r="V43" s="37"/>
    </row>
    <row r="44" spans="1:22" x14ac:dyDescent="0.25">
      <c r="A44" s="6" t="s">
        <v>17</v>
      </c>
      <c r="B44" s="32">
        <v>0</v>
      </c>
      <c r="C44" s="32">
        <v>0</v>
      </c>
      <c r="D44" s="32">
        <v>0</v>
      </c>
      <c r="E44" s="32">
        <v>0</v>
      </c>
      <c r="F44" s="32">
        <f>SUM(B44:E44)</f>
        <v>0</v>
      </c>
      <c r="I44" s="6" t="s">
        <v>17</v>
      </c>
      <c r="J44" s="21">
        <v>0</v>
      </c>
      <c r="K44" s="21">
        <v>0</v>
      </c>
      <c r="L44" s="21">
        <v>0</v>
      </c>
      <c r="M44" s="21">
        <v>0</v>
      </c>
      <c r="N44" s="21">
        <f>SUM(J44:M44)</f>
        <v>0</v>
      </c>
      <c r="Q44" s="6" t="s">
        <v>17</v>
      </c>
      <c r="R44" s="21">
        <v>0</v>
      </c>
      <c r="S44" s="21">
        <v>0</v>
      </c>
      <c r="T44" s="21">
        <v>0</v>
      </c>
      <c r="U44" s="21">
        <v>0</v>
      </c>
      <c r="V44" s="21">
        <f>SUM(R44:U44)</f>
        <v>0</v>
      </c>
    </row>
    <row r="45" spans="1:22" x14ac:dyDescent="0.25">
      <c r="A45" s="6" t="s">
        <v>0</v>
      </c>
      <c r="B45" s="32">
        <v>0</v>
      </c>
      <c r="C45" s="32">
        <v>0</v>
      </c>
      <c r="D45" s="32">
        <v>0</v>
      </c>
      <c r="E45" s="32">
        <v>0</v>
      </c>
      <c r="F45" s="32">
        <f>SUM(B45:E45)</f>
        <v>0</v>
      </c>
      <c r="I45" s="6" t="s">
        <v>0</v>
      </c>
      <c r="J45" s="21">
        <v>0</v>
      </c>
      <c r="K45" s="21">
        <v>0</v>
      </c>
      <c r="L45" s="21">
        <v>0</v>
      </c>
      <c r="M45" s="21">
        <v>0</v>
      </c>
      <c r="N45" s="21">
        <f>SUM(J45:M45)</f>
        <v>0</v>
      </c>
      <c r="Q45" s="6" t="s">
        <v>0</v>
      </c>
      <c r="R45" s="21">
        <v>0</v>
      </c>
      <c r="S45" s="21">
        <v>0</v>
      </c>
      <c r="T45" s="21">
        <v>0</v>
      </c>
      <c r="U45" s="21">
        <v>0</v>
      </c>
      <c r="V45" s="21">
        <f>SUM(R45:U45)</f>
        <v>0</v>
      </c>
    </row>
    <row r="46" spans="1:22" x14ac:dyDescent="0.25">
      <c r="A46" s="88" t="s">
        <v>42</v>
      </c>
      <c r="B46" s="88"/>
      <c r="C46" s="88"/>
      <c r="D46" s="88"/>
      <c r="E46" s="88"/>
      <c r="F46" s="88"/>
      <c r="I46" s="85" t="s">
        <v>58</v>
      </c>
      <c r="J46" s="86"/>
      <c r="K46" s="86"/>
      <c r="L46" s="86"/>
      <c r="M46" s="86"/>
      <c r="N46" s="87"/>
      <c r="Q46" s="85" t="s">
        <v>69</v>
      </c>
      <c r="R46" s="86"/>
      <c r="S46" s="86"/>
      <c r="T46" s="86"/>
      <c r="U46" s="86"/>
      <c r="V46" s="87"/>
    </row>
    <row r="47" spans="1:22" x14ac:dyDescent="0.25">
      <c r="A47" s="48" t="s">
        <v>36</v>
      </c>
      <c r="B47" s="48"/>
      <c r="C47" s="48"/>
      <c r="D47" s="48"/>
      <c r="E47" s="48"/>
      <c r="F47" s="48"/>
      <c r="I47" s="45" t="s">
        <v>36</v>
      </c>
      <c r="J47" s="46"/>
      <c r="K47" s="46"/>
      <c r="L47" s="46"/>
      <c r="M47" s="46"/>
      <c r="N47" s="47"/>
      <c r="Q47" s="45" t="s">
        <v>36</v>
      </c>
      <c r="R47" s="46"/>
      <c r="S47" s="46"/>
      <c r="T47" s="46"/>
      <c r="U47" s="46"/>
      <c r="V47" s="47"/>
    </row>
    <row r="48" spans="1:22" x14ac:dyDescent="0.25">
      <c r="A48" s="35" t="s">
        <v>18</v>
      </c>
      <c r="B48" s="35" t="s">
        <v>13</v>
      </c>
      <c r="C48" s="35"/>
      <c r="D48" s="35"/>
      <c r="E48" s="35"/>
      <c r="F48" s="35" t="s">
        <v>33</v>
      </c>
      <c r="I48" s="35" t="s">
        <v>18</v>
      </c>
      <c r="J48" s="35" t="s">
        <v>13</v>
      </c>
      <c r="K48" s="35"/>
      <c r="L48" s="35"/>
      <c r="M48" s="35"/>
      <c r="N48" s="36" t="s">
        <v>33</v>
      </c>
      <c r="Q48" s="35" t="s">
        <v>18</v>
      </c>
      <c r="R48" s="35" t="s">
        <v>13</v>
      </c>
      <c r="S48" s="35"/>
      <c r="T48" s="35"/>
      <c r="U48" s="35"/>
      <c r="V48" s="36" t="s">
        <v>33</v>
      </c>
    </row>
    <row r="49" spans="1:22" x14ac:dyDescent="0.25">
      <c r="A49" s="35"/>
      <c r="B49" s="32" t="s">
        <v>14</v>
      </c>
      <c r="C49" s="32" t="s">
        <v>19</v>
      </c>
      <c r="D49" s="32" t="s">
        <v>15</v>
      </c>
      <c r="E49" s="32" t="s">
        <v>16</v>
      </c>
      <c r="F49" s="35"/>
      <c r="I49" s="35"/>
      <c r="J49" s="21" t="s">
        <v>14</v>
      </c>
      <c r="K49" s="21" t="s">
        <v>19</v>
      </c>
      <c r="L49" s="21" t="s">
        <v>15</v>
      </c>
      <c r="M49" s="21" t="s">
        <v>16</v>
      </c>
      <c r="N49" s="37"/>
      <c r="Q49" s="35"/>
      <c r="R49" s="21" t="s">
        <v>14</v>
      </c>
      <c r="S49" s="21" t="s">
        <v>19</v>
      </c>
      <c r="T49" s="21" t="s">
        <v>15</v>
      </c>
      <c r="U49" s="21" t="s">
        <v>16</v>
      </c>
      <c r="V49" s="37"/>
    </row>
    <row r="50" spans="1:22" ht="13.95" customHeight="1" x14ac:dyDescent="0.25">
      <c r="A50" s="6" t="s">
        <v>17</v>
      </c>
      <c r="B50" s="32">
        <v>0</v>
      </c>
      <c r="C50" s="32">
        <v>0</v>
      </c>
      <c r="D50" s="32">
        <v>0</v>
      </c>
      <c r="E50" s="32">
        <v>4</v>
      </c>
      <c r="F50" s="32">
        <f>SUM(B50:E50)</f>
        <v>4</v>
      </c>
      <c r="I50" s="6" t="s">
        <v>17</v>
      </c>
      <c r="J50" s="21">
        <v>0</v>
      </c>
      <c r="K50" s="21">
        <v>0</v>
      </c>
      <c r="L50" s="21">
        <v>1</v>
      </c>
      <c r="M50" s="21">
        <v>2</v>
      </c>
      <c r="N50" s="21">
        <f>SUM(J50:M50)</f>
        <v>3</v>
      </c>
      <c r="Q50" s="6" t="s">
        <v>17</v>
      </c>
      <c r="R50" s="21">
        <v>0</v>
      </c>
      <c r="S50" s="21">
        <v>0</v>
      </c>
      <c r="T50" s="21">
        <v>1</v>
      </c>
      <c r="U50" s="21">
        <v>1</v>
      </c>
      <c r="V50" s="21">
        <f>SUM(R50:U50)</f>
        <v>2</v>
      </c>
    </row>
    <row r="51" spans="1:22" x14ac:dyDescent="0.25">
      <c r="A51" s="6" t="s">
        <v>0</v>
      </c>
      <c r="B51" s="32">
        <v>0</v>
      </c>
      <c r="C51" s="32">
        <v>0</v>
      </c>
      <c r="D51" s="32">
        <v>1</v>
      </c>
      <c r="E51" s="32">
        <v>2</v>
      </c>
      <c r="F51" s="32">
        <f>SUM(B51:E51)</f>
        <v>3</v>
      </c>
      <c r="I51" s="6" t="s">
        <v>0</v>
      </c>
      <c r="J51" s="21">
        <v>0</v>
      </c>
      <c r="K51" s="21">
        <v>0</v>
      </c>
      <c r="L51" s="21">
        <v>1</v>
      </c>
      <c r="M51" s="21">
        <v>0</v>
      </c>
      <c r="N51" s="21">
        <f>SUM(J51:M51)</f>
        <v>1</v>
      </c>
      <c r="Q51" s="6" t="s">
        <v>0</v>
      </c>
      <c r="R51" s="21">
        <v>0</v>
      </c>
      <c r="S51" s="21">
        <v>0</v>
      </c>
      <c r="T51" s="21">
        <v>1</v>
      </c>
      <c r="U51" s="21">
        <v>2</v>
      </c>
      <c r="V51" s="21">
        <f>SUM(R51:U51)</f>
        <v>3</v>
      </c>
    </row>
    <row r="52" spans="1:22" x14ac:dyDescent="0.25">
      <c r="A52" s="48" t="s">
        <v>37</v>
      </c>
      <c r="B52" s="48"/>
      <c r="C52" s="48"/>
      <c r="D52" s="48"/>
      <c r="E52" s="48"/>
      <c r="F52" s="48"/>
      <c r="I52" s="45" t="s">
        <v>37</v>
      </c>
      <c r="J52" s="46"/>
      <c r="K52" s="46"/>
      <c r="L52" s="46"/>
      <c r="M52" s="46"/>
      <c r="N52" s="47"/>
      <c r="Q52" s="45" t="s">
        <v>37</v>
      </c>
      <c r="R52" s="46"/>
      <c r="S52" s="46"/>
      <c r="T52" s="46"/>
      <c r="U52" s="46"/>
      <c r="V52" s="47"/>
    </row>
    <row r="53" spans="1:22" x14ac:dyDescent="0.25">
      <c r="A53" s="35" t="s">
        <v>18</v>
      </c>
      <c r="B53" s="35" t="s">
        <v>13</v>
      </c>
      <c r="C53" s="35"/>
      <c r="D53" s="35"/>
      <c r="E53" s="35"/>
      <c r="F53" s="35" t="s">
        <v>33</v>
      </c>
      <c r="I53" s="35" t="s">
        <v>18</v>
      </c>
      <c r="J53" s="35" t="s">
        <v>13</v>
      </c>
      <c r="K53" s="35"/>
      <c r="L53" s="35"/>
      <c r="M53" s="35"/>
      <c r="N53" s="36" t="s">
        <v>33</v>
      </c>
      <c r="Q53" s="35" t="s">
        <v>18</v>
      </c>
      <c r="R53" s="35" t="s">
        <v>13</v>
      </c>
      <c r="S53" s="35"/>
      <c r="T53" s="35"/>
      <c r="U53" s="35"/>
      <c r="V53" s="36" t="s">
        <v>33</v>
      </c>
    </row>
    <row r="54" spans="1:22" x14ac:dyDescent="0.25">
      <c r="A54" s="35"/>
      <c r="B54" s="32" t="s">
        <v>14</v>
      </c>
      <c r="C54" s="32" t="s">
        <v>19</v>
      </c>
      <c r="D54" s="32" t="s">
        <v>15</v>
      </c>
      <c r="E54" s="32" t="s">
        <v>16</v>
      </c>
      <c r="F54" s="35"/>
      <c r="I54" s="35"/>
      <c r="J54" s="21" t="s">
        <v>14</v>
      </c>
      <c r="K54" s="21" t="s">
        <v>19</v>
      </c>
      <c r="L54" s="21" t="s">
        <v>15</v>
      </c>
      <c r="M54" s="21" t="s">
        <v>16</v>
      </c>
      <c r="N54" s="37"/>
      <c r="Q54" s="35"/>
      <c r="R54" s="21" t="s">
        <v>14</v>
      </c>
      <c r="S54" s="21" t="s">
        <v>19</v>
      </c>
      <c r="T54" s="21" t="s">
        <v>15</v>
      </c>
      <c r="U54" s="21" t="s">
        <v>16</v>
      </c>
      <c r="V54" s="37"/>
    </row>
    <row r="55" spans="1:22" x14ac:dyDescent="0.25">
      <c r="A55" s="6" t="s">
        <v>17</v>
      </c>
      <c r="B55" s="32">
        <v>0</v>
      </c>
      <c r="C55" s="32">
        <v>0</v>
      </c>
      <c r="D55" s="32">
        <v>0</v>
      </c>
      <c r="E55" s="32">
        <v>1</v>
      </c>
      <c r="F55" s="32">
        <f>SUM(B55:E55)</f>
        <v>1</v>
      </c>
      <c r="I55" s="6" t="s">
        <v>17</v>
      </c>
      <c r="J55" s="21">
        <v>0</v>
      </c>
      <c r="K55" s="21">
        <v>0</v>
      </c>
      <c r="L55" s="21">
        <v>0</v>
      </c>
      <c r="M55" s="21">
        <v>2</v>
      </c>
      <c r="N55" s="21">
        <f>SUM(J55:M55)</f>
        <v>2</v>
      </c>
      <c r="Q55" s="6" t="s">
        <v>17</v>
      </c>
      <c r="R55" s="21">
        <v>0</v>
      </c>
      <c r="S55" s="21">
        <v>0</v>
      </c>
      <c r="T55" s="21">
        <v>1</v>
      </c>
      <c r="U55" s="21">
        <v>2</v>
      </c>
      <c r="V55" s="21">
        <f>SUM(R55:U55)</f>
        <v>3</v>
      </c>
    </row>
    <row r="56" spans="1:22" x14ac:dyDescent="0.25">
      <c r="A56" s="6" t="s">
        <v>0</v>
      </c>
      <c r="B56" s="32">
        <v>0</v>
      </c>
      <c r="C56" s="32">
        <v>0</v>
      </c>
      <c r="D56" s="32">
        <v>0</v>
      </c>
      <c r="E56" s="32">
        <v>0</v>
      </c>
      <c r="F56" s="32">
        <f>SUM(B56:E56)</f>
        <v>0</v>
      </c>
      <c r="I56" s="6" t="s">
        <v>0</v>
      </c>
      <c r="J56" s="21">
        <v>0</v>
      </c>
      <c r="K56" s="21">
        <v>0</v>
      </c>
      <c r="L56" s="21">
        <v>0</v>
      </c>
      <c r="M56" s="21">
        <v>2</v>
      </c>
      <c r="N56" s="21">
        <f>SUM(J56:M56)</f>
        <v>2</v>
      </c>
      <c r="Q56" s="6" t="s">
        <v>0</v>
      </c>
      <c r="R56" s="21">
        <v>0</v>
      </c>
      <c r="S56" s="21">
        <v>0</v>
      </c>
      <c r="T56" s="21">
        <v>2</v>
      </c>
      <c r="U56" s="21">
        <v>0</v>
      </c>
      <c r="V56" s="21">
        <f>SUM(R56:U56)</f>
        <v>2</v>
      </c>
    </row>
    <row r="57" spans="1:22" x14ac:dyDescent="0.25">
      <c r="A57" s="48" t="s">
        <v>38</v>
      </c>
      <c r="B57" s="48"/>
      <c r="C57" s="48"/>
      <c r="D57" s="48"/>
      <c r="E57" s="48"/>
      <c r="F57" s="48"/>
      <c r="I57" s="45" t="s">
        <v>38</v>
      </c>
      <c r="J57" s="46"/>
      <c r="K57" s="46"/>
      <c r="L57" s="46"/>
      <c r="M57" s="46"/>
      <c r="N57" s="47"/>
      <c r="Q57" s="45" t="s">
        <v>38</v>
      </c>
      <c r="R57" s="46"/>
      <c r="S57" s="46"/>
      <c r="T57" s="46"/>
      <c r="U57" s="46"/>
      <c r="V57" s="47"/>
    </row>
    <row r="58" spans="1:22" x14ac:dyDescent="0.25">
      <c r="A58" s="35" t="s">
        <v>18</v>
      </c>
      <c r="B58" s="35" t="s">
        <v>13</v>
      </c>
      <c r="C58" s="35"/>
      <c r="D58" s="35"/>
      <c r="E58" s="35"/>
      <c r="F58" s="35" t="s">
        <v>33</v>
      </c>
      <c r="I58" s="35" t="s">
        <v>18</v>
      </c>
      <c r="J58" s="35" t="s">
        <v>13</v>
      </c>
      <c r="K58" s="35"/>
      <c r="L58" s="35"/>
      <c r="M58" s="35"/>
      <c r="N58" s="36" t="s">
        <v>33</v>
      </c>
      <c r="Q58" s="35" t="s">
        <v>18</v>
      </c>
      <c r="R58" s="35" t="s">
        <v>13</v>
      </c>
      <c r="S58" s="35"/>
      <c r="T58" s="35"/>
      <c r="U58" s="35"/>
      <c r="V58" s="36" t="s">
        <v>33</v>
      </c>
    </row>
    <row r="59" spans="1:22" x14ac:dyDescent="0.25">
      <c r="A59" s="35"/>
      <c r="B59" s="32" t="s">
        <v>14</v>
      </c>
      <c r="C59" s="32" t="s">
        <v>19</v>
      </c>
      <c r="D59" s="32" t="s">
        <v>15</v>
      </c>
      <c r="E59" s="32" t="s">
        <v>16</v>
      </c>
      <c r="F59" s="35"/>
      <c r="I59" s="35"/>
      <c r="J59" s="21" t="s">
        <v>14</v>
      </c>
      <c r="K59" s="21" t="s">
        <v>19</v>
      </c>
      <c r="L59" s="21" t="s">
        <v>15</v>
      </c>
      <c r="M59" s="21" t="s">
        <v>16</v>
      </c>
      <c r="N59" s="37"/>
      <c r="Q59" s="35"/>
      <c r="R59" s="21" t="s">
        <v>14</v>
      </c>
      <c r="S59" s="21" t="s">
        <v>19</v>
      </c>
      <c r="T59" s="21" t="s">
        <v>15</v>
      </c>
      <c r="U59" s="21" t="s">
        <v>16</v>
      </c>
      <c r="V59" s="37"/>
    </row>
    <row r="60" spans="1:22" x14ac:dyDescent="0.25">
      <c r="A60" s="6" t="s">
        <v>17</v>
      </c>
      <c r="B60" s="32">
        <v>0</v>
      </c>
      <c r="C60" s="32">
        <v>0</v>
      </c>
      <c r="D60" s="32">
        <v>0</v>
      </c>
      <c r="E60" s="32">
        <v>0</v>
      </c>
      <c r="F60" s="32">
        <f>SUM(B60:E60)</f>
        <v>0</v>
      </c>
      <c r="I60" s="6" t="s">
        <v>17</v>
      </c>
      <c r="J60" s="21">
        <v>0</v>
      </c>
      <c r="K60" s="21">
        <v>0</v>
      </c>
      <c r="L60" s="21">
        <v>0</v>
      </c>
      <c r="M60" s="21">
        <v>0</v>
      </c>
      <c r="N60" s="21">
        <f>SUM(J60:M60)</f>
        <v>0</v>
      </c>
      <c r="Q60" s="6" t="s">
        <v>17</v>
      </c>
      <c r="R60" s="21">
        <v>0</v>
      </c>
      <c r="S60" s="21">
        <v>0</v>
      </c>
      <c r="T60" s="21">
        <v>1</v>
      </c>
      <c r="U60" s="21">
        <v>0</v>
      </c>
      <c r="V60" s="21">
        <f>SUM(R60:U60)</f>
        <v>1</v>
      </c>
    </row>
    <row r="61" spans="1:22" x14ac:dyDescent="0.25">
      <c r="A61" s="6" t="s">
        <v>0</v>
      </c>
      <c r="B61" s="32">
        <v>0</v>
      </c>
      <c r="C61" s="32">
        <v>0</v>
      </c>
      <c r="D61" s="32">
        <v>0</v>
      </c>
      <c r="E61" s="32">
        <v>0</v>
      </c>
      <c r="F61" s="32">
        <f>SUM(B61:E61)</f>
        <v>0</v>
      </c>
      <c r="I61" s="6" t="s">
        <v>0</v>
      </c>
      <c r="J61" s="21">
        <v>0</v>
      </c>
      <c r="K61" s="21">
        <v>0</v>
      </c>
      <c r="L61" s="21">
        <v>0</v>
      </c>
      <c r="M61" s="21">
        <v>0</v>
      </c>
      <c r="N61" s="21">
        <f>SUM(J61:M61)</f>
        <v>0</v>
      </c>
      <c r="Q61" s="6" t="s">
        <v>0</v>
      </c>
      <c r="R61" s="21">
        <v>0</v>
      </c>
      <c r="S61" s="21">
        <v>0</v>
      </c>
      <c r="T61" s="21">
        <v>0</v>
      </c>
      <c r="U61" s="21">
        <v>0</v>
      </c>
      <c r="V61" s="21">
        <f>SUM(R61:U61)</f>
        <v>0</v>
      </c>
    </row>
    <row r="62" spans="1:22" x14ac:dyDescent="0.25">
      <c r="A62" s="48" t="s">
        <v>39</v>
      </c>
      <c r="B62" s="48"/>
      <c r="C62" s="48"/>
      <c r="D62" s="48"/>
      <c r="E62" s="48"/>
      <c r="F62" s="48"/>
      <c r="I62" s="45" t="s">
        <v>39</v>
      </c>
      <c r="J62" s="46"/>
      <c r="K62" s="46"/>
      <c r="L62" s="46"/>
      <c r="M62" s="46"/>
      <c r="N62" s="47"/>
      <c r="Q62" s="45" t="s">
        <v>39</v>
      </c>
      <c r="R62" s="46"/>
      <c r="S62" s="46"/>
      <c r="T62" s="46"/>
      <c r="U62" s="46"/>
      <c r="V62" s="47"/>
    </row>
    <row r="63" spans="1:22" x14ac:dyDescent="0.25">
      <c r="A63" s="35" t="s">
        <v>18</v>
      </c>
      <c r="B63" s="35" t="s">
        <v>13</v>
      </c>
      <c r="C63" s="35"/>
      <c r="D63" s="35"/>
      <c r="E63" s="35"/>
      <c r="F63" s="35" t="s">
        <v>33</v>
      </c>
      <c r="I63" s="35" t="s">
        <v>18</v>
      </c>
      <c r="J63" s="35" t="s">
        <v>13</v>
      </c>
      <c r="K63" s="35"/>
      <c r="L63" s="35"/>
      <c r="M63" s="35"/>
      <c r="N63" s="36" t="s">
        <v>33</v>
      </c>
      <c r="Q63" s="35" t="s">
        <v>18</v>
      </c>
      <c r="R63" s="35" t="s">
        <v>13</v>
      </c>
      <c r="S63" s="35"/>
      <c r="T63" s="35"/>
      <c r="U63" s="35"/>
      <c r="V63" s="36" t="s">
        <v>33</v>
      </c>
    </row>
    <row r="64" spans="1:22" x14ac:dyDescent="0.25">
      <c r="A64" s="35"/>
      <c r="B64" s="32" t="s">
        <v>14</v>
      </c>
      <c r="C64" s="32" t="s">
        <v>19</v>
      </c>
      <c r="D64" s="32" t="s">
        <v>15</v>
      </c>
      <c r="E64" s="32" t="s">
        <v>16</v>
      </c>
      <c r="F64" s="35"/>
      <c r="I64" s="35"/>
      <c r="J64" s="21" t="s">
        <v>14</v>
      </c>
      <c r="K64" s="21" t="s">
        <v>19</v>
      </c>
      <c r="L64" s="21" t="s">
        <v>15</v>
      </c>
      <c r="M64" s="21" t="s">
        <v>16</v>
      </c>
      <c r="N64" s="37"/>
      <c r="Q64" s="35"/>
      <c r="R64" s="21" t="s">
        <v>14</v>
      </c>
      <c r="S64" s="21" t="s">
        <v>19</v>
      </c>
      <c r="T64" s="21" t="s">
        <v>15</v>
      </c>
      <c r="U64" s="21" t="s">
        <v>16</v>
      </c>
      <c r="V64" s="37"/>
    </row>
    <row r="65" spans="1:22" x14ac:dyDescent="0.25">
      <c r="A65" s="6" t="s">
        <v>17</v>
      </c>
      <c r="B65" s="32">
        <v>0</v>
      </c>
      <c r="C65" s="32">
        <v>0</v>
      </c>
      <c r="D65" s="32">
        <v>0</v>
      </c>
      <c r="E65" s="32">
        <v>0</v>
      </c>
      <c r="F65" s="32">
        <f>SUM(B65:E65)</f>
        <v>0</v>
      </c>
      <c r="I65" s="6" t="s">
        <v>17</v>
      </c>
      <c r="J65" s="21">
        <v>0</v>
      </c>
      <c r="K65" s="21">
        <v>0</v>
      </c>
      <c r="L65" s="21">
        <v>0</v>
      </c>
      <c r="M65" s="21">
        <v>0</v>
      </c>
      <c r="N65" s="21">
        <f>SUM(J65:M65)</f>
        <v>0</v>
      </c>
      <c r="Q65" s="6" t="s">
        <v>17</v>
      </c>
      <c r="R65" s="21">
        <v>0</v>
      </c>
      <c r="S65" s="21">
        <v>0</v>
      </c>
      <c r="T65" s="21">
        <v>0</v>
      </c>
      <c r="U65" s="21">
        <v>0</v>
      </c>
      <c r="V65" s="21">
        <f>SUM(R65:U65)</f>
        <v>0</v>
      </c>
    </row>
    <row r="66" spans="1:22" x14ac:dyDescent="0.25">
      <c r="A66" s="6" t="s">
        <v>0</v>
      </c>
      <c r="B66" s="32">
        <v>0</v>
      </c>
      <c r="C66" s="32">
        <v>0</v>
      </c>
      <c r="D66" s="32">
        <v>0</v>
      </c>
      <c r="E66" s="32">
        <v>0</v>
      </c>
      <c r="F66" s="32">
        <f>SUM(B66:E66)</f>
        <v>0</v>
      </c>
      <c r="I66" s="6" t="s">
        <v>0</v>
      </c>
      <c r="J66" s="21">
        <v>0</v>
      </c>
      <c r="K66" s="21">
        <v>0</v>
      </c>
      <c r="L66" s="21">
        <v>0</v>
      </c>
      <c r="M66" s="21">
        <v>0</v>
      </c>
      <c r="N66" s="21">
        <f>SUM(J66:M66)</f>
        <v>0</v>
      </c>
      <c r="Q66" s="6" t="s">
        <v>0</v>
      </c>
      <c r="R66" s="21">
        <v>0</v>
      </c>
      <c r="S66" s="21">
        <v>0</v>
      </c>
      <c r="T66" s="21">
        <v>0</v>
      </c>
      <c r="U66" s="21">
        <v>0</v>
      </c>
      <c r="V66" s="21">
        <f>SUM(R66:U66)</f>
        <v>0</v>
      </c>
    </row>
    <row r="67" spans="1:22" x14ac:dyDescent="0.25">
      <c r="A67" s="88" t="s">
        <v>43</v>
      </c>
      <c r="B67" s="88"/>
      <c r="C67" s="88"/>
      <c r="D67" s="88"/>
      <c r="E67" s="88"/>
      <c r="F67" s="88"/>
      <c r="I67" s="85" t="s">
        <v>59</v>
      </c>
      <c r="J67" s="86"/>
      <c r="K67" s="86"/>
      <c r="L67" s="86"/>
      <c r="M67" s="86"/>
      <c r="N67" s="87"/>
      <c r="Q67" s="85" t="s">
        <v>70</v>
      </c>
      <c r="R67" s="86"/>
      <c r="S67" s="86"/>
      <c r="T67" s="86"/>
      <c r="U67" s="86"/>
      <c r="V67" s="87"/>
    </row>
    <row r="68" spans="1:22" x14ac:dyDescent="0.25">
      <c r="A68" s="48" t="s">
        <v>36</v>
      </c>
      <c r="B68" s="48"/>
      <c r="C68" s="48"/>
      <c r="D68" s="48"/>
      <c r="E68" s="48"/>
      <c r="F68" s="48"/>
      <c r="I68" s="45" t="s">
        <v>36</v>
      </c>
      <c r="J68" s="46"/>
      <c r="K68" s="46"/>
      <c r="L68" s="46"/>
      <c r="M68" s="46"/>
      <c r="N68" s="47"/>
      <c r="Q68" s="45" t="s">
        <v>36</v>
      </c>
      <c r="R68" s="46"/>
      <c r="S68" s="46"/>
      <c r="T68" s="46"/>
      <c r="U68" s="46"/>
      <c r="V68" s="47"/>
    </row>
    <row r="69" spans="1:22" x14ac:dyDescent="0.25">
      <c r="A69" s="35" t="s">
        <v>18</v>
      </c>
      <c r="B69" s="35" t="s">
        <v>13</v>
      </c>
      <c r="C69" s="35"/>
      <c r="D69" s="35"/>
      <c r="E69" s="35"/>
      <c r="F69" s="35" t="s">
        <v>33</v>
      </c>
      <c r="I69" s="35" t="s">
        <v>18</v>
      </c>
      <c r="J69" s="35" t="s">
        <v>13</v>
      </c>
      <c r="K69" s="35"/>
      <c r="L69" s="35"/>
      <c r="M69" s="35"/>
      <c r="N69" s="36" t="s">
        <v>33</v>
      </c>
      <c r="Q69" s="35" t="s">
        <v>18</v>
      </c>
      <c r="R69" s="35" t="s">
        <v>13</v>
      </c>
      <c r="S69" s="35"/>
      <c r="T69" s="35"/>
      <c r="U69" s="35"/>
      <c r="V69" s="36" t="s">
        <v>33</v>
      </c>
    </row>
    <row r="70" spans="1:22" x14ac:dyDescent="0.25">
      <c r="A70" s="35"/>
      <c r="B70" s="32" t="s">
        <v>14</v>
      </c>
      <c r="C70" s="32" t="s">
        <v>19</v>
      </c>
      <c r="D70" s="32" t="s">
        <v>15</v>
      </c>
      <c r="E70" s="32" t="s">
        <v>16</v>
      </c>
      <c r="F70" s="35"/>
      <c r="I70" s="35"/>
      <c r="J70" s="21" t="s">
        <v>14</v>
      </c>
      <c r="K70" s="21" t="s">
        <v>19</v>
      </c>
      <c r="L70" s="21" t="s">
        <v>15</v>
      </c>
      <c r="M70" s="21" t="s">
        <v>16</v>
      </c>
      <c r="N70" s="37"/>
      <c r="Q70" s="35"/>
      <c r="R70" s="21" t="s">
        <v>14</v>
      </c>
      <c r="S70" s="21" t="s">
        <v>19</v>
      </c>
      <c r="T70" s="21" t="s">
        <v>15</v>
      </c>
      <c r="U70" s="21" t="s">
        <v>16</v>
      </c>
      <c r="V70" s="37"/>
    </row>
    <row r="71" spans="1:22" ht="13.95" customHeight="1" x14ac:dyDescent="0.25">
      <c r="A71" s="6" t="s">
        <v>17</v>
      </c>
      <c r="B71" s="32">
        <v>0</v>
      </c>
      <c r="C71" s="32">
        <v>1</v>
      </c>
      <c r="D71" s="32">
        <v>2</v>
      </c>
      <c r="E71" s="32">
        <v>2</v>
      </c>
      <c r="F71" s="32">
        <f>SUM(B71:E71)</f>
        <v>5</v>
      </c>
      <c r="I71" s="6" t="s">
        <v>17</v>
      </c>
      <c r="J71" s="21">
        <v>0</v>
      </c>
      <c r="K71" s="21">
        <v>0</v>
      </c>
      <c r="L71" s="21">
        <v>3</v>
      </c>
      <c r="M71" s="21">
        <v>0</v>
      </c>
      <c r="N71" s="21">
        <f>SUM(J71:M71)</f>
        <v>3</v>
      </c>
      <c r="Q71" s="6" t="s">
        <v>17</v>
      </c>
      <c r="R71" s="21">
        <v>0</v>
      </c>
      <c r="S71" s="21">
        <v>0</v>
      </c>
      <c r="T71" s="21">
        <v>2</v>
      </c>
      <c r="U71" s="21">
        <v>0</v>
      </c>
      <c r="V71" s="21">
        <f>SUM(R71:U71)</f>
        <v>2</v>
      </c>
    </row>
    <row r="72" spans="1:22" x14ac:dyDescent="0.25">
      <c r="A72" s="6" t="s">
        <v>0</v>
      </c>
      <c r="B72" s="32">
        <v>0</v>
      </c>
      <c r="C72" s="32">
        <v>0</v>
      </c>
      <c r="D72" s="32">
        <v>0</v>
      </c>
      <c r="E72" s="32">
        <v>2</v>
      </c>
      <c r="F72" s="32">
        <f>SUM(B72:E72)</f>
        <v>2</v>
      </c>
      <c r="I72" s="6" t="s">
        <v>0</v>
      </c>
      <c r="J72" s="21">
        <v>0</v>
      </c>
      <c r="K72" s="21">
        <v>0</v>
      </c>
      <c r="L72" s="21">
        <v>0</v>
      </c>
      <c r="M72" s="21">
        <v>2</v>
      </c>
      <c r="N72" s="21">
        <f>SUM(J72:M72)</f>
        <v>2</v>
      </c>
      <c r="Q72" s="6" t="s">
        <v>0</v>
      </c>
      <c r="R72" s="21">
        <v>0</v>
      </c>
      <c r="S72" s="21">
        <v>0</v>
      </c>
      <c r="T72" s="21">
        <v>0</v>
      </c>
      <c r="U72" s="21">
        <v>1</v>
      </c>
      <c r="V72" s="21">
        <f>SUM(R72:U72)</f>
        <v>1</v>
      </c>
    </row>
    <row r="73" spans="1:22" x14ac:dyDescent="0.25">
      <c r="A73" s="48" t="s">
        <v>37</v>
      </c>
      <c r="B73" s="48"/>
      <c r="C73" s="48"/>
      <c r="D73" s="48"/>
      <c r="E73" s="48"/>
      <c r="F73" s="48"/>
      <c r="I73" s="45" t="s">
        <v>37</v>
      </c>
      <c r="J73" s="46"/>
      <c r="K73" s="46"/>
      <c r="L73" s="46"/>
      <c r="M73" s="46"/>
      <c r="N73" s="47"/>
      <c r="Q73" s="45" t="s">
        <v>37</v>
      </c>
      <c r="R73" s="46"/>
      <c r="S73" s="46"/>
      <c r="T73" s="46"/>
      <c r="U73" s="46"/>
      <c r="V73" s="47"/>
    </row>
    <row r="74" spans="1:22" x14ac:dyDescent="0.25">
      <c r="A74" s="35" t="s">
        <v>18</v>
      </c>
      <c r="B74" s="35" t="s">
        <v>13</v>
      </c>
      <c r="C74" s="35"/>
      <c r="D74" s="35"/>
      <c r="E74" s="35"/>
      <c r="F74" s="35" t="s">
        <v>33</v>
      </c>
      <c r="I74" s="35" t="s">
        <v>18</v>
      </c>
      <c r="J74" s="35" t="s">
        <v>13</v>
      </c>
      <c r="K74" s="35"/>
      <c r="L74" s="35"/>
      <c r="M74" s="35"/>
      <c r="N74" s="36" t="s">
        <v>33</v>
      </c>
      <c r="Q74" s="35" t="s">
        <v>18</v>
      </c>
      <c r="R74" s="35" t="s">
        <v>13</v>
      </c>
      <c r="S74" s="35"/>
      <c r="T74" s="35"/>
      <c r="U74" s="35"/>
      <c r="V74" s="36" t="s">
        <v>33</v>
      </c>
    </row>
    <row r="75" spans="1:22" x14ac:dyDescent="0.25">
      <c r="A75" s="35"/>
      <c r="B75" s="32" t="s">
        <v>14</v>
      </c>
      <c r="C75" s="32" t="s">
        <v>19</v>
      </c>
      <c r="D75" s="32" t="s">
        <v>15</v>
      </c>
      <c r="E75" s="32" t="s">
        <v>16</v>
      </c>
      <c r="F75" s="35"/>
      <c r="I75" s="35"/>
      <c r="J75" s="21" t="s">
        <v>14</v>
      </c>
      <c r="K75" s="21" t="s">
        <v>19</v>
      </c>
      <c r="L75" s="21" t="s">
        <v>15</v>
      </c>
      <c r="M75" s="21" t="s">
        <v>16</v>
      </c>
      <c r="N75" s="37"/>
      <c r="Q75" s="35"/>
      <c r="R75" s="21" t="s">
        <v>14</v>
      </c>
      <c r="S75" s="21" t="s">
        <v>19</v>
      </c>
      <c r="T75" s="21" t="s">
        <v>15</v>
      </c>
      <c r="U75" s="21" t="s">
        <v>16</v>
      </c>
      <c r="V75" s="37"/>
    </row>
    <row r="76" spans="1:22" x14ac:dyDescent="0.25">
      <c r="A76" s="6" t="s">
        <v>17</v>
      </c>
      <c r="B76" s="32">
        <v>0</v>
      </c>
      <c r="C76" s="32">
        <v>0</v>
      </c>
      <c r="D76" s="32">
        <v>0</v>
      </c>
      <c r="E76" s="32">
        <v>0</v>
      </c>
      <c r="F76" s="32">
        <f>SUM(B76:E76)</f>
        <v>0</v>
      </c>
      <c r="I76" s="6" t="s">
        <v>17</v>
      </c>
      <c r="J76" s="21">
        <v>0</v>
      </c>
      <c r="K76" s="21">
        <v>0</v>
      </c>
      <c r="L76" s="21">
        <v>0</v>
      </c>
      <c r="M76" s="21">
        <v>0</v>
      </c>
      <c r="N76" s="21">
        <f>SUM(J76:M76)</f>
        <v>0</v>
      </c>
      <c r="Q76" s="6" t="s">
        <v>17</v>
      </c>
      <c r="R76" s="21">
        <v>0</v>
      </c>
      <c r="S76" s="21">
        <v>0</v>
      </c>
      <c r="T76" s="21">
        <v>0</v>
      </c>
      <c r="U76" s="21">
        <v>1</v>
      </c>
      <c r="V76" s="21">
        <f>SUM(R76:U76)</f>
        <v>1</v>
      </c>
    </row>
    <row r="77" spans="1:22" x14ac:dyDescent="0.25">
      <c r="A77" s="6" t="s">
        <v>0</v>
      </c>
      <c r="B77" s="32">
        <v>0</v>
      </c>
      <c r="C77" s="32">
        <v>0</v>
      </c>
      <c r="D77" s="32">
        <v>0</v>
      </c>
      <c r="E77" s="32">
        <v>1</v>
      </c>
      <c r="F77" s="32">
        <f>SUM(B77:E77)</f>
        <v>1</v>
      </c>
      <c r="I77" s="6" t="s">
        <v>0</v>
      </c>
      <c r="J77" s="21">
        <v>0</v>
      </c>
      <c r="K77" s="21">
        <v>0</v>
      </c>
      <c r="L77" s="21">
        <v>0</v>
      </c>
      <c r="M77" s="21">
        <v>1</v>
      </c>
      <c r="N77" s="21">
        <f>SUM(J77:M77)</f>
        <v>1</v>
      </c>
      <c r="Q77" s="6" t="s">
        <v>0</v>
      </c>
      <c r="R77" s="21">
        <v>0</v>
      </c>
      <c r="S77" s="21">
        <v>0</v>
      </c>
      <c r="T77" s="21">
        <v>1</v>
      </c>
      <c r="U77" s="21">
        <v>1</v>
      </c>
      <c r="V77" s="21">
        <f>SUM(R77:U77)</f>
        <v>2</v>
      </c>
    </row>
    <row r="78" spans="1:22" x14ac:dyDescent="0.25">
      <c r="A78" s="48" t="s">
        <v>38</v>
      </c>
      <c r="B78" s="48"/>
      <c r="C78" s="48"/>
      <c r="D78" s="48"/>
      <c r="E78" s="48"/>
      <c r="F78" s="48"/>
      <c r="I78" s="45" t="s">
        <v>38</v>
      </c>
      <c r="J78" s="46"/>
      <c r="K78" s="46"/>
      <c r="L78" s="46"/>
      <c r="M78" s="46"/>
      <c r="N78" s="47"/>
      <c r="Q78" s="45" t="s">
        <v>38</v>
      </c>
      <c r="R78" s="46"/>
      <c r="S78" s="46"/>
      <c r="T78" s="46"/>
      <c r="U78" s="46"/>
      <c r="V78" s="47"/>
    </row>
    <row r="79" spans="1:22" x14ac:dyDescent="0.25">
      <c r="A79" s="35" t="s">
        <v>18</v>
      </c>
      <c r="B79" s="35" t="s">
        <v>13</v>
      </c>
      <c r="C79" s="35"/>
      <c r="D79" s="35"/>
      <c r="E79" s="35"/>
      <c r="F79" s="35" t="s">
        <v>33</v>
      </c>
      <c r="I79" s="35" t="s">
        <v>18</v>
      </c>
      <c r="J79" s="35" t="s">
        <v>13</v>
      </c>
      <c r="K79" s="35"/>
      <c r="L79" s="35"/>
      <c r="M79" s="35"/>
      <c r="N79" s="36" t="s">
        <v>33</v>
      </c>
      <c r="Q79" s="35" t="s">
        <v>18</v>
      </c>
      <c r="R79" s="35" t="s">
        <v>13</v>
      </c>
      <c r="S79" s="35"/>
      <c r="T79" s="35"/>
      <c r="U79" s="35"/>
      <c r="V79" s="36" t="s">
        <v>33</v>
      </c>
    </row>
    <row r="80" spans="1:22" x14ac:dyDescent="0.25">
      <c r="A80" s="35"/>
      <c r="B80" s="32" t="s">
        <v>14</v>
      </c>
      <c r="C80" s="32" t="s">
        <v>19</v>
      </c>
      <c r="D80" s="32" t="s">
        <v>15</v>
      </c>
      <c r="E80" s="32" t="s">
        <v>16</v>
      </c>
      <c r="F80" s="35"/>
      <c r="I80" s="35"/>
      <c r="J80" s="21" t="s">
        <v>14</v>
      </c>
      <c r="K80" s="21" t="s">
        <v>19</v>
      </c>
      <c r="L80" s="21" t="s">
        <v>15</v>
      </c>
      <c r="M80" s="21" t="s">
        <v>16</v>
      </c>
      <c r="N80" s="37"/>
      <c r="Q80" s="35"/>
      <c r="R80" s="21" t="s">
        <v>14</v>
      </c>
      <c r="S80" s="21" t="s">
        <v>19</v>
      </c>
      <c r="T80" s="21" t="s">
        <v>15</v>
      </c>
      <c r="U80" s="21" t="s">
        <v>16</v>
      </c>
      <c r="V80" s="37"/>
    </row>
    <row r="81" spans="1:22" x14ac:dyDescent="0.25">
      <c r="A81" s="6" t="s">
        <v>17</v>
      </c>
      <c r="B81" s="32">
        <v>0</v>
      </c>
      <c r="C81" s="32">
        <v>0</v>
      </c>
      <c r="D81" s="32">
        <v>0</v>
      </c>
      <c r="E81" s="32">
        <v>0</v>
      </c>
      <c r="F81" s="32">
        <f>SUM(B81:E81)</f>
        <v>0</v>
      </c>
      <c r="I81" s="6" t="s">
        <v>17</v>
      </c>
      <c r="J81" s="21">
        <v>0</v>
      </c>
      <c r="K81" s="21">
        <v>0</v>
      </c>
      <c r="L81" s="21">
        <v>0</v>
      </c>
      <c r="M81" s="21">
        <v>0</v>
      </c>
      <c r="N81" s="21">
        <f>SUM(J81:M81)</f>
        <v>0</v>
      </c>
      <c r="Q81" s="6" t="s">
        <v>17</v>
      </c>
      <c r="R81" s="21">
        <v>0</v>
      </c>
      <c r="S81" s="21">
        <v>0</v>
      </c>
      <c r="T81" s="21">
        <v>0</v>
      </c>
      <c r="U81" s="21">
        <v>0</v>
      </c>
      <c r="V81" s="21">
        <f>SUM(R81:U81)</f>
        <v>0</v>
      </c>
    </row>
    <row r="82" spans="1:22" x14ac:dyDescent="0.25">
      <c r="A82" s="6" t="s">
        <v>0</v>
      </c>
      <c r="B82" s="32">
        <v>0</v>
      </c>
      <c r="C82" s="32">
        <v>0</v>
      </c>
      <c r="D82" s="32">
        <v>0</v>
      </c>
      <c r="E82" s="32">
        <v>0</v>
      </c>
      <c r="F82" s="32">
        <f>SUM(B82:E82)</f>
        <v>0</v>
      </c>
      <c r="I82" s="6" t="s">
        <v>0</v>
      </c>
      <c r="J82" s="21">
        <v>0</v>
      </c>
      <c r="K82" s="21">
        <v>0</v>
      </c>
      <c r="L82" s="21">
        <v>0</v>
      </c>
      <c r="M82" s="21">
        <v>0</v>
      </c>
      <c r="N82" s="21">
        <f>SUM(J82:M82)</f>
        <v>0</v>
      </c>
      <c r="Q82" s="6" t="s">
        <v>0</v>
      </c>
      <c r="R82" s="21">
        <v>0</v>
      </c>
      <c r="S82" s="21">
        <v>0</v>
      </c>
      <c r="T82" s="21">
        <v>0</v>
      </c>
      <c r="U82" s="21">
        <v>0</v>
      </c>
      <c r="V82" s="21">
        <f>SUM(R82:U82)</f>
        <v>0</v>
      </c>
    </row>
    <row r="83" spans="1:22" x14ac:dyDescent="0.25">
      <c r="A83" s="48" t="s">
        <v>39</v>
      </c>
      <c r="B83" s="48"/>
      <c r="C83" s="48"/>
      <c r="D83" s="48"/>
      <c r="E83" s="48"/>
      <c r="F83" s="48"/>
      <c r="I83" s="45" t="s">
        <v>39</v>
      </c>
      <c r="J83" s="46"/>
      <c r="K83" s="46"/>
      <c r="L83" s="46"/>
      <c r="M83" s="46"/>
      <c r="N83" s="47"/>
      <c r="Q83" s="45" t="s">
        <v>39</v>
      </c>
      <c r="R83" s="46"/>
      <c r="S83" s="46"/>
      <c r="T83" s="46"/>
      <c r="U83" s="46"/>
      <c r="V83" s="47"/>
    </row>
    <row r="84" spans="1:22" x14ac:dyDescent="0.25">
      <c r="A84" s="35" t="s">
        <v>18</v>
      </c>
      <c r="B84" s="35" t="s">
        <v>13</v>
      </c>
      <c r="C84" s="35"/>
      <c r="D84" s="35"/>
      <c r="E84" s="35"/>
      <c r="F84" s="35" t="s">
        <v>33</v>
      </c>
      <c r="I84" s="35" t="s">
        <v>18</v>
      </c>
      <c r="J84" s="35" t="s">
        <v>13</v>
      </c>
      <c r="K84" s="35"/>
      <c r="L84" s="35"/>
      <c r="M84" s="35"/>
      <c r="N84" s="36" t="s">
        <v>33</v>
      </c>
      <c r="Q84" s="35" t="s">
        <v>18</v>
      </c>
      <c r="R84" s="35" t="s">
        <v>13</v>
      </c>
      <c r="S84" s="35"/>
      <c r="T84" s="35"/>
      <c r="U84" s="35"/>
      <c r="V84" s="36" t="s">
        <v>33</v>
      </c>
    </row>
    <row r="85" spans="1:22" x14ac:dyDescent="0.25">
      <c r="A85" s="35"/>
      <c r="B85" s="32" t="s">
        <v>14</v>
      </c>
      <c r="C85" s="32" t="s">
        <v>19</v>
      </c>
      <c r="D85" s="32" t="s">
        <v>15</v>
      </c>
      <c r="E85" s="32" t="s">
        <v>16</v>
      </c>
      <c r="F85" s="35"/>
      <c r="I85" s="35"/>
      <c r="J85" s="21" t="s">
        <v>14</v>
      </c>
      <c r="K85" s="21" t="s">
        <v>19</v>
      </c>
      <c r="L85" s="21" t="s">
        <v>15</v>
      </c>
      <c r="M85" s="21" t="s">
        <v>16</v>
      </c>
      <c r="N85" s="37"/>
      <c r="Q85" s="35"/>
      <c r="R85" s="21" t="s">
        <v>14</v>
      </c>
      <c r="S85" s="21" t="s">
        <v>19</v>
      </c>
      <c r="T85" s="21" t="s">
        <v>15</v>
      </c>
      <c r="U85" s="21" t="s">
        <v>16</v>
      </c>
      <c r="V85" s="37"/>
    </row>
    <row r="86" spans="1:22" x14ac:dyDescent="0.25">
      <c r="A86" s="6" t="s">
        <v>17</v>
      </c>
      <c r="B86" s="32">
        <v>0</v>
      </c>
      <c r="C86" s="32">
        <v>0</v>
      </c>
      <c r="D86" s="32">
        <v>0</v>
      </c>
      <c r="E86" s="32">
        <v>0</v>
      </c>
      <c r="F86" s="32">
        <f>SUM(B86:E86)</f>
        <v>0</v>
      </c>
      <c r="I86" s="6" t="s">
        <v>17</v>
      </c>
      <c r="J86" s="21">
        <v>0</v>
      </c>
      <c r="K86" s="21">
        <v>0</v>
      </c>
      <c r="L86" s="21">
        <v>1</v>
      </c>
      <c r="M86" s="21">
        <v>1</v>
      </c>
      <c r="N86" s="21">
        <f>SUM(J86:M86)</f>
        <v>2</v>
      </c>
      <c r="Q86" s="6" t="s">
        <v>17</v>
      </c>
      <c r="R86" s="21">
        <v>0</v>
      </c>
      <c r="S86" s="21">
        <v>0</v>
      </c>
      <c r="T86" s="21">
        <v>0</v>
      </c>
      <c r="U86" s="21">
        <v>0</v>
      </c>
      <c r="V86" s="21">
        <f>SUM(R86:U86)</f>
        <v>0</v>
      </c>
    </row>
    <row r="87" spans="1:22" x14ac:dyDescent="0.25">
      <c r="A87" s="6" t="s">
        <v>0</v>
      </c>
      <c r="B87" s="32">
        <v>0</v>
      </c>
      <c r="C87" s="32">
        <v>0</v>
      </c>
      <c r="D87" s="32">
        <v>0</v>
      </c>
      <c r="E87" s="32">
        <v>0</v>
      </c>
      <c r="F87" s="32">
        <f>SUM(B87:E87)</f>
        <v>0</v>
      </c>
      <c r="I87" s="6" t="s">
        <v>0</v>
      </c>
      <c r="J87" s="21">
        <v>0</v>
      </c>
      <c r="K87" s="21">
        <v>0</v>
      </c>
      <c r="L87" s="21">
        <v>0</v>
      </c>
      <c r="M87" s="21">
        <v>0</v>
      </c>
      <c r="N87" s="21">
        <f>SUM(J87:M87)</f>
        <v>0</v>
      </c>
      <c r="Q87" s="6" t="s">
        <v>0</v>
      </c>
      <c r="R87" s="21">
        <v>0</v>
      </c>
      <c r="S87" s="21">
        <v>0</v>
      </c>
      <c r="T87" s="21">
        <v>0</v>
      </c>
      <c r="U87" s="21">
        <v>0</v>
      </c>
      <c r="V87" s="21">
        <f>SUM(R87:U87)</f>
        <v>0</v>
      </c>
    </row>
    <row r="88" spans="1:22" x14ac:dyDescent="0.25">
      <c r="A88" s="88" t="s">
        <v>44</v>
      </c>
      <c r="B88" s="88"/>
      <c r="C88" s="88"/>
      <c r="D88" s="88"/>
      <c r="E88" s="88"/>
      <c r="F88" s="88"/>
      <c r="I88" s="85" t="s">
        <v>60</v>
      </c>
      <c r="J88" s="86"/>
      <c r="K88" s="86"/>
      <c r="L88" s="86"/>
      <c r="M88" s="86"/>
      <c r="N88" s="87"/>
      <c r="Q88" s="85" t="s">
        <v>71</v>
      </c>
      <c r="R88" s="86"/>
      <c r="S88" s="86"/>
      <c r="T88" s="86"/>
      <c r="U88" s="86"/>
      <c r="V88" s="87"/>
    </row>
    <row r="89" spans="1:22" x14ac:dyDescent="0.25">
      <c r="A89" s="48" t="s">
        <v>36</v>
      </c>
      <c r="B89" s="48"/>
      <c r="C89" s="48"/>
      <c r="D89" s="48"/>
      <c r="E89" s="48"/>
      <c r="F89" s="48"/>
      <c r="I89" s="45" t="s">
        <v>36</v>
      </c>
      <c r="J89" s="46"/>
      <c r="K89" s="46"/>
      <c r="L89" s="46"/>
      <c r="M89" s="46"/>
      <c r="N89" s="47"/>
      <c r="Q89" s="45" t="s">
        <v>36</v>
      </c>
      <c r="R89" s="46"/>
      <c r="S89" s="46"/>
      <c r="T89" s="46"/>
      <c r="U89" s="46"/>
      <c r="V89" s="47"/>
    </row>
    <row r="90" spans="1:22" x14ac:dyDescent="0.25">
      <c r="A90" s="35" t="s">
        <v>18</v>
      </c>
      <c r="B90" s="35" t="s">
        <v>13</v>
      </c>
      <c r="C90" s="35"/>
      <c r="D90" s="35"/>
      <c r="E90" s="35"/>
      <c r="F90" s="35" t="s">
        <v>33</v>
      </c>
      <c r="I90" s="35" t="s">
        <v>18</v>
      </c>
      <c r="J90" s="35" t="s">
        <v>13</v>
      </c>
      <c r="K90" s="35"/>
      <c r="L90" s="35"/>
      <c r="M90" s="35"/>
      <c r="N90" s="36" t="s">
        <v>33</v>
      </c>
      <c r="Q90" s="35" t="s">
        <v>18</v>
      </c>
      <c r="R90" s="35" t="s">
        <v>13</v>
      </c>
      <c r="S90" s="35"/>
      <c r="T90" s="35"/>
      <c r="U90" s="35"/>
      <c r="V90" s="36" t="s">
        <v>33</v>
      </c>
    </row>
    <row r="91" spans="1:22" x14ac:dyDescent="0.25">
      <c r="A91" s="35"/>
      <c r="B91" s="32" t="s">
        <v>14</v>
      </c>
      <c r="C91" s="32" t="s">
        <v>19</v>
      </c>
      <c r="D91" s="32" t="s">
        <v>15</v>
      </c>
      <c r="E91" s="32" t="s">
        <v>16</v>
      </c>
      <c r="F91" s="35"/>
      <c r="I91" s="35"/>
      <c r="J91" s="21" t="s">
        <v>14</v>
      </c>
      <c r="K91" s="21" t="s">
        <v>19</v>
      </c>
      <c r="L91" s="21" t="s">
        <v>15</v>
      </c>
      <c r="M91" s="21" t="s">
        <v>16</v>
      </c>
      <c r="N91" s="37"/>
      <c r="Q91" s="35"/>
      <c r="R91" s="21" t="s">
        <v>14</v>
      </c>
      <c r="S91" s="21" t="s">
        <v>19</v>
      </c>
      <c r="T91" s="21" t="s">
        <v>15</v>
      </c>
      <c r="U91" s="21" t="s">
        <v>16</v>
      </c>
      <c r="V91" s="37"/>
    </row>
    <row r="92" spans="1:22" ht="13.95" customHeight="1" x14ac:dyDescent="0.25">
      <c r="A92" s="6" t="s">
        <v>17</v>
      </c>
      <c r="B92" s="32">
        <v>0</v>
      </c>
      <c r="C92" s="32">
        <v>0</v>
      </c>
      <c r="D92" s="32">
        <v>2</v>
      </c>
      <c r="E92" s="32">
        <v>4</v>
      </c>
      <c r="F92" s="32">
        <f>SUM(B92:E92)</f>
        <v>6</v>
      </c>
      <c r="I92" s="6" t="s">
        <v>17</v>
      </c>
      <c r="J92" s="21">
        <v>0</v>
      </c>
      <c r="K92" s="21">
        <v>0</v>
      </c>
      <c r="L92" s="21">
        <v>0</v>
      </c>
      <c r="M92" s="21">
        <v>1</v>
      </c>
      <c r="N92" s="21">
        <f>SUM(J92:M92)</f>
        <v>1</v>
      </c>
      <c r="Q92" s="6" t="s">
        <v>17</v>
      </c>
      <c r="R92" s="21">
        <v>0</v>
      </c>
      <c r="S92" s="21">
        <v>0</v>
      </c>
      <c r="T92" s="21">
        <v>0</v>
      </c>
      <c r="U92" s="21">
        <v>3</v>
      </c>
      <c r="V92" s="21">
        <f>SUM(R92:U92)</f>
        <v>3</v>
      </c>
    </row>
    <row r="93" spans="1:22" x14ac:dyDescent="0.25">
      <c r="A93" s="6" t="s">
        <v>0</v>
      </c>
      <c r="B93" s="32">
        <v>0</v>
      </c>
      <c r="C93" s="32">
        <v>0</v>
      </c>
      <c r="D93" s="32">
        <v>0</v>
      </c>
      <c r="E93" s="32">
        <v>1</v>
      </c>
      <c r="F93" s="32">
        <f>SUM(B93:E93)</f>
        <v>1</v>
      </c>
      <c r="I93" s="6" t="s">
        <v>0</v>
      </c>
      <c r="J93" s="21">
        <v>0</v>
      </c>
      <c r="K93" s="21">
        <v>0</v>
      </c>
      <c r="L93" s="21">
        <v>0</v>
      </c>
      <c r="M93" s="21">
        <v>0</v>
      </c>
      <c r="N93" s="21">
        <f>SUM(J93:M93)</f>
        <v>0</v>
      </c>
      <c r="Q93" s="6" t="s">
        <v>0</v>
      </c>
      <c r="R93" s="21">
        <v>0</v>
      </c>
      <c r="S93" s="21">
        <v>0</v>
      </c>
      <c r="T93" s="21">
        <v>0</v>
      </c>
      <c r="U93" s="21">
        <v>0</v>
      </c>
      <c r="V93" s="21">
        <f>SUM(R93:U93)</f>
        <v>0</v>
      </c>
    </row>
    <row r="94" spans="1:22" x14ac:dyDescent="0.25">
      <c r="A94" s="48" t="s">
        <v>37</v>
      </c>
      <c r="B94" s="48"/>
      <c r="C94" s="48"/>
      <c r="D94" s="48"/>
      <c r="E94" s="48"/>
      <c r="F94" s="48"/>
      <c r="I94" s="45" t="s">
        <v>37</v>
      </c>
      <c r="J94" s="46"/>
      <c r="K94" s="46"/>
      <c r="L94" s="46"/>
      <c r="M94" s="46"/>
      <c r="N94" s="47"/>
      <c r="Q94" s="45" t="s">
        <v>37</v>
      </c>
      <c r="R94" s="46"/>
      <c r="S94" s="46"/>
      <c r="T94" s="46"/>
      <c r="U94" s="46"/>
      <c r="V94" s="47"/>
    </row>
    <row r="95" spans="1:22" x14ac:dyDescent="0.25">
      <c r="A95" s="35" t="s">
        <v>18</v>
      </c>
      <c r="B95" s="35" t="s">
        <v>13</v>
      </c>
      <c r="C95" s="35"/>
      <c r="D95" s="35"/>
      <c r="E95" s="35"/>
      <c r="F95" s="35" t="s">
        <v>33</v>
      </c>
      <c r="I95" s="35" t="s">
        <v>18</v>
      </c>
      <c r="J95" s="35" t="s">
        <v>13</v>
      </c>
      <c r="K95" s="35"/>
      <c r="L95" s="35"/>
      <c r="M95" s="35"/>
      <c r="N95" s="36" t="s">
        <v>33</v>
      </c>
      <c r="Q95" s="35" t="s">
        <v>18</v>
      </c>
      <c r="R95" s="35" t="s">
        <v>13</v>
      </c>
      <c r="S95" s="35"/>
      <c r="T95" s="35"/>
      <c r="U95" s="35"/>
      <c r="V95" s="36" t="s">
        <v>33</v>
      </c>
    </row>
    <row r="96" spans="1:22" x14ac:dyDescent="0.25">
      <c r="A96" s="35"/>
      <c r="B96" s="32" t="s">
        <v>14</v>
      </c>
      <c r="C96" s="32" t="s">
        <v>19</v>
      </c>
      <c r="D96" s="32" t="s">
        <v>15</v>
      </c>
      <c r="E96" s="32" t="s">
        <v>16</v>
      </c>
      <c r="F96" s="35"/>
      <c r="I96" s="35"/>
      <c r="J96" s="21" t="s">
        <v>14</v>
      </c>
      <c r="K96" s="21" t="s">
        <v>19</v>
      </c>
      <c r="L96" s="21" t="s">
        <v>15</v>
      </c>
      <c r="M96" s="21" t="s">
        <v>16</v>
      </c>
      <c r="N96" s="37"/>
      <c r="Q96" s="35"/>
      <c r="R96" s="21" t="s">
        <v>14</v>
      </c>
      <c r="S96" s="21" t="s">
        <v>19</v>
      </c>
      <c r="T96" s="21" t="s">
        <v>15</v>
      </c>
      <c r="U96" s="21" t="s">
        <v>16</v>
      </c>
      <c r="V96" s="37"/>
    </row>
    <row r="97" spans="1:22" x14ac:dyDescent="0.25">
      <c r="A97" s="6" t="s">
        <v>17</v>
      </c>
      <c r="B97" s="32">
        <v>0</v>
      </c>
      <c r="C97" s="32">
        <v>0</v>
      </c>
      <c r="D97" s="32">
        <v>0</v>
      </c>
      <c r="E97" s="32">
        <v>2</v>
      </c>
      <c r="F97" s="32">
        <f>SUM(B97:E97)</f>
        <v>2</v>
      </c>
      <c r="I97" s="6" t="s">
        <v>17</v>
      </c>
      <c r="J97" s="21">
        <v>0</v>
      </c>
      <c r="K97" s="21">
        <v>0</v>
      </c>
      <c r="L97" s="21">
        <v>2</v>
      </c>
      <c r="M97" s="21">
        <v>0</v>
      </c>
      <c r="N97" s="21">
        <f>SUM(J97:M97)</f>
        <v>2</v>
      </c>
      <c r="Q97" s="6" t="s">
        <v>17</v>
      </c>
      <c r="R97" s="21">
        <v>0</v>
      </c>
      <c r="S97" s="21">
        <v>0</v>
      </c>
      <c r="T97" s="21">
        <v>0</v>
      </c>
      <c r="U97" s="21">
        <v>0</v>
      </c>
      <c r="V97" s="21">
        <f>SUM(R97:U97)</f>
        <v>0</v>
      </c>
    </row>
    <row r="98" spans="1:22" x14ac:dyDescent="0.25">
      <c r="A98" s="6" t="s">
        <v>0</v>
      </c>
      <c r="B98" s="32">
        <v>0</v>
      </c>
      <c r="C98" s="32">
        <v>0</v>
      </c>
      <c r="D98" s="32">
        <v>1</v>
      </c>
      <c r="E98" s="32">
        <v>1</v>
      </c>
      <c r="F98" s="32">
        <f>SUM(B98:E98)</f>
        <v>2</v>
      </c>
      <c r="I98" s="6" t="s">
        <v>0</v>
      </c>
      <c r="J98" s="21">
        <v>0</v>
      </c>
      <c r="K98" s="21">
        <v>0</v>
      </c>
      <c r="L98" s="21">
        <v>0</v>
      </c>
      <c r="M98" s="21">
        <v>0</v>
      </c>
      <c r="N98" s="21">
        <f>SUM(J98:M98)</f>
        <v>0</v>
      </c>
      <c r="Q98" s="6" t="s">
        <v>0</v>
      </c>
      <c r="R98" s="21">
        <v>0</v>
      </c>
      <c r="S98" s="21">
        <v>0</v>
      </c>
      <c r="T98" s="21">
        <v>0</v>
      </c>
      <c r="U98" s="21">
        <v>0</v>
      </c>
      <c r="V98" s="21">
        <f>SUM(R98:U98)</f>
        <v>0</v>
      </c>
    </row>
    <row r="99" spans="1:22" x14ac:dyDescent="0.25">
      <c r="A99" s="48" t="s">
        <v>38</v>
      </c>
      <c r="B99" s="48"/>
      <c r="C99" s="48"/>
      <c r="D99" s="48"/>
      <c r="E99" s="48"/>
      <c r="F99" s="48"/>
      <c r="I99" s="45" t="s">
        <v>38</v>
      </c>
      <c r="J99" s="46"/>
      <c r="K99" s="46"/>
      <c r="L99" s="46"/>
      <c r="M99" s="46"/>
      <c r="N99" s="47"/>
      <c r="Q99" s="45" t="s">
        <v>38</v>
      </c>
      <c r="R99" s="46"/>
      <c r="S99" s="46"/>
      <c r="T99" s="46"/>
      <c r="U99" s="46"/>
      <c r="V99" s="47"/>
    </row>
    <row r="100" spans="1:22" x14ac:dyDescent="0.25">
      <c r="A100" s="35" t="s">
        <v>18</v>
      </c>
      <c r="B100" s="35" t="s">
        <v>13</v>
      </c>
      <c r="C100" s="35"/>
      <c r="D100" s="35"/>
      <c r="E100" s="35"/>
      <c r="F100" s="35" t="s">
        <v>33</v>
      </c>
      <c r="I100" s="35" t="s">
        <v>18</v>
      </c>
      <c r="J100" s="35" t="s">
        <v>13</v>
      </c>
      <c r="K100" s="35"/>
      <c r="L100" s="35"/>
      <c r="M100" s="35"/>
      <c r="N100" s="36" t="s">
        <v>33</v>
      </c>
      <c r="Q100" s="35" t="s">
        <v>18</v>
      </c>
      <c r="R100" s="35" t="s">
        <v>13</v>
      </c>
      <c r="S100" s="35"/>
      <c r="T100" s="35"/>
      <c r="U100" s="35"/>
      <c r="V100" s="36" t="s">
        <v>33</v>
      </c>
    </row>
    <row r="101" spans="1:22" x14ac:dyDescent="0.25">
      <c r="A101" s="35"/>
      <c r="B101" s="32" t="s">
        <v>14</v>
      </c>
      <c r="C101" s="32" t="s">
        <v>19</v>
      </c>
      <c r="D101" s="32" t="s">
        <v>15</v>
      </c>
      <c r="E101" s="32" t="s">
        <v>16</v>
      </c>
      <c r="F101" s="35"/>
      <c r="I101" s="35"/>
      <c r="J101" s="21" t="s">
        <v>14</v>
      </c>
      <c r="K101" s="21" t="s">
        <v>19</v>
      </c>
      <c r="L101" s="21" t="s">
        <v>15</v>
      </c>
      <c r="M101" s="21" t="s">
        <v>16</v>
      </c>
      <c r="N101" s="37"/>
      <c r="Q101" s="35"/>
      <c r="R101" s="21" t="s">
        <v>14</v>
      </c>
      <c r="S101" s="21" t="s">
        <v>19</v>
      </c>
      <c r="T101" s="21" t="s">
        <v>15</v>
      </c>
      <c r="U101" s="21" t="s">
        <v>16</v>
      </c>
      <c r="V101" s="37"/>
    </row>
    <row r="102" spans="1:22" x14ac:dyDescent="0.25">
      <c r="A102" s="6" t="s">
        <v>17</v>
      </c>
      <c r="B102" s="32">
        <v>0</v>
      </c>
      <c r="C102" s="32">
        <v>0</v>
      </c>
      <c r="D102" s="32">
        <v>0</v>
      </c>
      <c r="E102" s="32">
        <v>0</v>
      </c>
      <c r="F102" s="32">
        <f>SUM(B102:E102)</f>
        <v>0</v>
      </c>
      <c r="I102" s="6" t="s">
        <v>17</v>
      </c>
      <c r="J102" s="21">
        <v>0</v>
      </c>
      <c r="K102" s="21">
        <v>0</v>
      </c>
      <c r="L102" s="21">
        <v>0</v>
      </c>
      <c r="M102" s="21">
        <v>0</v>
      </c>
      <c r="N102" s="21">
        <f>SUM(J102:M102)</f>
        <v>0</v>
      </c>
      <c r="Q102" s="6" t="s">
        <v>17</v>
      </c>
      <c r="R102" s="21">
        <v>0</v>
      </c>
      <c r="S102" s="21">
        <v>0</v>
      </c>
      <c r="T102" s="21">
        <v>0</v>
      </c>
      <c r="U102" s="21">
        <v>0</v>
      </c>
      <c r="V102" s="21">
        <f>SUM(R102:U102)</f>
        <v>0</v>
      </c>
    </row>
    <row r="103" spans="1:22" x14ac:dyDescent="0.25">
      <c r="A103" s="6" t="s">
        <v>0</v>
      </c>
      <c r="B103" s="32">
        <v>0</v>
      </c>
      <c r="C103" s="32">
        <v>0</v>
      </c>
      <c r="D103" s="32">
        <v>0</v>
      </c>
      <c r="E103" s="32">
        <v>0</v>
      </c>
      <c r="F103" s="32">
        <f>SUM(B103:E103)</f>
        <v>0</v>
      </c>
      <c r="I103" s="6" t="s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f>SUM(J103:M103)</f>
        <v>0</v>
      </c>
      <c r="Q103" s="6" t="s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f>SUM(R103:U103)</f>
        <v>0</v>
      </c>
    </row>
    <row r="104" spans="1:22" x14ac:dyDescent="0.25">
      <c r="A104" s="48" t="s">
        <v>39</v>
      </c>
      <c r="B104" s="48"/>
      <c r="C104" s="48"/>
      <c r="D104" s="48"/>
      <c r="E104" s="48"/>
      <c r="F104" s="48"/>
      <c r="I104" s="45" t="s">
        <v>39</v>
      </c>
      <c r="J104" s="46"/>
      <c r="K104" s="46"/>
      <c r="L104" s="46"/>
      <c r="M104" s="46"/>
      <c r="N104" s="47"/>
      <c r="Q104" s="45" t="s">
        <v>39</v>
      </c>
      <c r="R104" s="46"/>
      <c r="S104" s="46"/>
      <c r="T104" s="46"/>
      <c r="U104" s="46"/>
      <c r="V104" s="47"/>
    </row>
    <row r="105" spans="1:22" x14ac:dyDescent="0.25">
      <c r="A105" s="35" t="s">
        <v>18</v>
      </c>
      <c r="B105" s="35" t="s">
        <v>13</v>
      </c>
      <c r="C105" s="35"/>
      <c r="D105" s="35"/>
      <c r="E105" s="35"/>
      <c r="F105" s="35" t="s">
        <v>33</v>
      </c>
      <c r="I105" s="35" t="s">
        <v>18</v>
      </c>
      <c r="J105" s="35" t="s">
        <v>13</v>
      </c>
      <c r="K105" s="35"/>
      <c r="L105" s="35"/>
      <c r="M105" s="35"/>
      <c r="N105" s="36" t="s">
        <v>33</v>
      </c>
      <c r="Q105" s="35" t="s">
        <v>18</v>
      </c>
      <c r="R105" s="35" t="s">
        <v>13</v>
      </c>
      <c r="S105" s="35"/>
      <c r="T105" s="35"/>
      <c r="U105" s="35"/>
      <c r="V105" s="36" t="s">
        <v>33</v>
      </c>
    </row>
    <row r="106" spans="1:22" x14ac:dyDescent="0.25">
      <c r="A106" s="35"/>
      <c r="B106" s="32" t="s">
        <v>14</v>
      </c>
      <c r="C106" s="32" t="s">
        <v>19</v>
      </c>
      <c r="D106" s="32" t="s">
        <v>15</v>
      </c>
      <c r="E106" s="32" t="s">
        <v>16</v>
      </c>
      <c r="F106" s="35"/>
      <c r="I106" s="35"/>
      <c r="J106" s="21" t="s">
        <v>14</v>
      </c>
      <c r="K106" s="21" t="s">
        <v>19</v>
      </c>
      <c r="L106" s="21" t="s">
        <v>15</v>
      </c>
      <c r="M106" s="21" t="s">
        <v>16</v>
      </c>
      <c r="N106" s="37"/>
      <c r="Q106" s="35"/>
      <c r="R106" s="21" t="s">
        <v>14</v>
      </c>
      <c r="S106" s="21" t="s">
        <v>19</v>
      </c>
      <c r="T106" s="21" t="s">
        <v>15</v>
      </c>
      <c r="U106" s="21" t="s">
        <v>16</v>
      </c>
      <c r="V106" s="37"/>
    </row>
    <row r="107" spans="1:22" x14ac:dyDescent="0.25">
      <c r="A107" s="6" t="s">
        <v>17</v>
      </c>
      <c r="B107" s="32">
        <v>0</v>
      </c>
      <c r="C107" s="32">
        <v>0</v>
      </c>
      <c r="D107" s="32">
        <v>0</v>
      </c>
      <c r="E107" s="32">
        <v>0</v>
      </c>
      <c r="F107" s="32">
        <f>SUM(B107:E107)</f>
        <v>0</v>
      </c>
      <c r="I107" s="6" t="s">
        <v>17</v>
      </c>
      <c r="J107" s="21">
        <v>0</v>
      </c>
      <c r="K107" s="21">
        <v>0</v>
      </c>
      <c r="L107" s="21">
        <v>0</v>
      </c>
      <c r="M107" s="21">
        <v>0</v>
      </c>
      <c r="N107" s="21">
        <f>SUM(J107:M107)</f>
        <v>0</v>
      </c>
      <c r="Q107" s="6" t="s">
        <v>17</v>
      </c>
      <c r="R107" s="21">
        <v>0</v>
      </c>
      <c r="S107" s="21">
        <v>0</v>
      </c>
      <c r="T107" s="21">
        <v>0</v>
      </c>
      <c r="U107" s="21">
        <v>0</v>
      </c>
      <c r="V107" s="21">
        <f>SUM(R107:U107)</f>
        <v>0</v>
      </c>
    </row>
    <row r="108" spans="1:22" x14ac:dyDescent="0.25">
      <c r="A108" s="6" t="s">
        <v>0</v>
      </c>
      <c r="B108" s="32">
        <v>0</v>
      </c>
      <c r="C108" s="32">
        <v>0</v>
      </c>
      <c r="D108" s="32">
        <v>0</v>
      </c>
      <c r="E108" s="32">
        <v>0</v>
      </c>
      <c r="F108" s="32">
        <f>SUM(B108:E108)</f>
        <v>0</v>
      </c>
      <c r="I108" s="6" t="s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f>SUM(J108:M108)</f>
        <v>0</v>
      </c>
      <c r="Q108" s="6" t="s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f>SUM(R108:U108)</f>
        <v>0</v>
      </c>
    </row>
    <row r="109" spans="1:22" x14ac:dyDescent="0.25">
      <c r="A109" s="79" t="s">
        <v>21</v>
      </c>
      <c r="B109" s="79"/>
      <c r="C109" s="79"/>
      <c r="D109" s="79"/>
      <c r="E109" s="79"/>
      <c r="F109" s="79"/>
      <c r="I109" s="94" t="s">
        <v>21</v>
      </c>
      <c r="J109" s="95"/>
      <c r="K109" s="95"/>
      <c r="L109" s="95"/>
      <c r="M109" s="95"/>
      <c r="N109" s="96"/>
      <c r="Q109" s="94" t="s">
        <v>21</v>
      </c>
      <c r="R109" s="95"/>
      <c r="S109" s="95"/>
      <c r="T109" s="95"/>
      <c r="U109" s="95"/>
      <c r="V109" s="96"/>
    </row>
    <row r="110" spans="1:22" x14ac:dyDescent="0.25">
      <c r="A110" s="88" t="s">
        <v>45</v>
      </c>
      <c r="B110" s="88"/>
      <c r="C110" s="88"/>
      <c r="D110" s="88"/>
      <c r="E110" s="88"/>
      <c r="F110" s="88"/>
      <c r="I110" s="85" t="s">
        <v>61</v>
      </c>
      <c r="J110" s="86"/>
      <c r="K110" s="86"/>
      <c r="L110" s="86"/>
      <c r="M110" s="86"/>
      <c r="N110" s="87"/>
      <c r="Q110" s="85" t="s">
        <v>72</v>
      </c>
      <c r="R110" s="86"/>
      <c r="S110" s="86"/>
      <c r="T110" s="86"/>
      <c r="U110" s="86"/>
      <c r="V110" s="87"/>
    </row>
    <row r="111" spans="1:22" x14ac:dyDescent="0.25">
      <c r="A111" s="48" t="s">
        <v>36</v>
      </c>
      <c r="B111" s="48"/>
      <c r="C111" s="48"/>
      <c r="D111" s="48"/>
      <c r="E111" s="48"/>
      <c r="F111" s="48"/>
      <c r="I111" s="45" t="s">
        <v>36</v>
      </c>
      <c r="J111" s="46"/>
      <c r="K111" s="46"/>
      <c r="L111" s="46"/>
      <c r="M111" s="46"/>
      <c r="N111" s="47"/>
      <c r="Q111" s="45" t="s">
        <v>36</v>
      </c>
      <c r="R111" s="46"/>
      <c r="S111" s="46"/>
      <c r="T111" s="46"/>
      <c r="U111" s="46"/>
      <c r="V111" s="47"/>
    </row>
    <row r="112" spans="1:22" x14ac:dyDescent="0.25">
      <c r="A112" s="35" t="s">
        <v>18</v>
      </c>
      <c r="B112" s="35" t="s">
        <v>13</v>
      </c>
      <c r="C112" s="35"/>
      <c r="D112" s="35"/>
      <c r="E112" s="35"/>
      <c r="F112" s="35" t="s">
        <v>33</v>
      </c>
      <c r="I112" s="35" t="s">
        <v>18</v>
      </c>
      <c r="J112" s="35" t="s">
        <v>13</v>
      </c>
      <c r="K112" s="35"/>
      <c r="L112" s="35"/>
      <c r="M112" s="35"/>
      <c r="N112" s="36" t="s">
        <v>33</v>
      </c>
      <c r="Q112" s="35" t="s">
        <v>18</v>
      </c>
      <c r="R112" s="35" t="s">
        <v>13</v>
      </c>
      <c r="S112" s="35"/>
      <c r="T112" s="35"/>
      <c r="U112" s="35"/>
      <c r="V112" s="36" t="s">
        <v>33</v>
      </c>
    </row>
    <row r="113" spans="1:22" x14ac:dyDescent="0.25">
      <c r="A113" s="35"/>
      <c r="B113" s="32" t="s">
        <v>14</v>
      </c>
      <c r="C113" s="32" t="s">
        <v>19</v>
      </c>
      <c r="D113" s="32" t="s">
        <v>15</v>
      </c>
      <c r="E113" s="32" t="s">
        <v>16</v>
      </c>
      <c r="F113" s="35"/>
      <c r="I113" s="35"/>
      <c r="J113" s="21" t="s">
        <v>14</v>
      </c>
      <c r="K113" s="21" t="s">
        <v>19</v>
      </c>
      <c r="L113" s="21" t="s">
        <v>15</v>
      </c>
      <c r="M113" s="21" t="s">
        <v>16</v>
      </c>
      <c r="N113" s="37"/>
      <c r="Q113" s="35"/>
      <c r="R113" s="21" t="s">
        <v>14</v>
      </c>
      <c r="S113" s="21" t="s">
        <v>19</v>
      </c>
      <c r="T113" s="21" t="s">
        <v>15</v>
      </c>
      <c r="U113" s="21" t="s">
        <v>16</v>
      </c>
      <c r="V113" s="37"/>
    </row>
    <row r="114" spans="1:22" ht="13.95" customHeight="1" x14ac:dyDescent="0.25">
      <c r="A114" s="6" t="s">
        <v>17</v>
      </c>
      <c r="B114" s="32">
        <v>0</v>
      </c>
      <c r="C114" s="32">
        <v>0</v>
      </c>
      <c r="D114" s="32">
        <v>0</v>
      </c>
      <c r="E114" s="32">
        <v>1</v>
      </c>
      <c r="F114" s="32">
        <f>SUM(B114:E114)</f>
        <v>1</v>
      </c>
      <c r="I114" s="6" t="s">
        <v>17</v>
      </c>
      <c r="J114" s="21">
        <v>0</v>
      </c>
      <c r="K114" s="21">
        <v>0</v>
      </c>
      <c r="L114" s="21">
        <v>0</v>
      </c>
      <c r="M114" s="21">
        <v>0</v>
      </c>
      <c r="N114" s="21">
        <f>SUM(J114:M114)</f>
        <v>0</v>
      </c>
      <c r="Q114" s="6" t="s">
        <v>17</v>
      </c>
      <c r="R114" s="21">
        <v>0</v>
      </c>
      <c r="S114" s="21">
        <v>0</v>
      </c>
      <c r="T114" s="21">
        <v>0</v>
      </c>
      <c r="U114" s="21">
        <v>0</v>
      </c>
      <c r="V114" s="21">
        <f>SUM(R114:U114)</f>
        <v>0</v>
      </c>
    </row>
    <row r="115" spans="1:22" x14ac:dyDescent="0.25">
      <c r="A115" s="6" t="s">
        <v>0</v>
      </c>
      <c r="B115" s="32">
        <v>0</v>
      </c>
      <c r="C115" s="32">
        <v>0</v>
      </c>
      <c r="D115" s="32">
        <v>0</v>
      </c>
      <c r="E115" s="32">
        <v>3</v>
      </c>
      <c r="F115" s="32">
        <f>SUM(B115:E115)</f>
        <v>3</v>
      </c>
      <c r="I115" s="6" t="s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f>SUM(J115:M115)</f>
        <v>0</v>
      </c>
      <c r="Q115" s="6" t="s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f>SUM(R115:U115)</f>
        <v>0</v>
      </c>
    </row>
    <row r="116" spans="1:22" x14ac:dyDescent="0.25">
      <c r="A116" s="48" t="s">
        <v>37</v>
      </c>
      <c r="B116" s="48"/>
      <c r="C116" s="48"/>
      <c r="D116" s="48"/>
      <c r="E116" s="48"/>
      <c r="F116" s="48"/>
      <c r="I116" s="45" t="s">
        <v>37</v>
      </c>
      <c r="J116" s="46"/>
      <c r="K116" s="46"/>
      <c r="L116" s="46"/>
      <c r="M116" s="46"/>
      <c r="N116" s="47"/>
      <c r="Q116" s="45" t="s">
        <v>37</v>
      </c>
      <c r="R116" s="46"/>
      <c r="S116" s="46"/>
      <c r="T116" s="46"/>
      <c r="U116" s="46"/>
      <c r="V116" s="47"/>
    </row>
    <row r="117" spans="1:22" x14ac:dyDescent="0.25">
      <c r="A117" s="35" t="s">
        <v>18</v>
      </c>
      <c r="B117" s="35" t="s">
        <v>13</v>
      </c>
      <c r="C117" s="35"/>
      <c r="D117" s="35"/>
      <c r="E117" s="35"/>
      <c r="F117" s="35" t="s">
        <v>33</v>
      </c>
      <c r="I117" s="35" t="s">
        <v>18</v>
      </c>
      <c r="J117" s="35" t="s">
        <v>13</v>
      </c>
      <c r="K117" s="35"/>
      <c r="L117" s="35"/>
      <c r="M117" s="35"/>
      <c r="N117" s="36" t="s">
        <v>33</v>
      </c>
      <c r="Q117" s="35" t="s">
        <v>18</v>
      </c>
      <c r="R117" s="35" t="s">
        <v>13</v>
      </c>
      <c r="S117" s="35"/>
      <c r="T117" s="35"/>
      <c r="U117" s="35"/>
      <c r="V117" s="36" t="s">
        <v>33</v>
      </c>
    </row>
    <row r="118" spans="1:22" x14ac:dyDescent="0.25">
      <c r="A118" s="35"/>
      <c r="B118" s="32" t="s">
        <v>14</v>
      </c>
      <c r="C118" s="32" t="s">
        <v>19</v>
      </c>
      <c r="D118" s="32" t="s">
        <v>15</v>
      </c>
      <c r="E118" s="32" t="s">
        <v>16</v>
      </c>
      <c r="F118" s="35"/>
      <c r="I118" s="35"/>
      <c r="J118" s="21" t="s">
        <v>14</v>
      </c>
      <c r="K118" s="21" t="s">
        <v>19</v>
      </c>
      <c r="L118" s="21" t="s">
        <v>15</v>
      </c>
      <c r="M118" s="21" t="s">
        <v>16</v>
      </c>
      <c r="N118" s="37"/>
      <c r="Q118" s="35"/>
      <c r="R118" s="21" t="s">
        <v>14</v>
      </c>
      <c r="S118" s="21" t="s">
        <v>19</v>
      </c>
      <c r="T118" s="21" t="s">
        <v>15</v>
      </c>
      <c r="U118" s="21" t="s">
        <v>16</v>
      </c>
      <c r="V118" s="37"/>
    </row>
    <row r="119" spans="1:22" x14ac:dyDescent="0.25">
      <c r="A119" s="6" t="s">
        <v>17</v>
      </c>
      <c r="B119" s="32">
        <v>0</v>
      </c>
      <c r="C119" s="32">
        <v>0</v>
      </c>
      <c r="D119" s="32">
        <v>0</v>
      </c>
      <c r="E119" s="32">
        <v>0</v>
      </c>
      <c r="F119" s="32">
        <f>SUM(B119:E119)</f>
        <v>0</v>
      </c>
      <c r="I119" s="6" t="s">
        <v>17</v>
      </c>
      <c r="J119" s="21">
        <v>0</v>
      </c>
      <c r="K119" s="21">
        <v>0</v>
      </c>
      <c r="L119" s="21">
        <v>0</v>
      </c>
      <c r="M119" s="21">
        <v>0</v>
      </c>
      <c r="N119" s="21">
        <f>SUM(J119:M119)</f>
        <v>0</v>
      </c>
      <c r="Q119" s="6" t="s">
        <v>17</v>
      </c>
      <c r="R119" s="21">
        <v>0</v>
      </c>
      <c r="S119" s="21">
        <v>0</v>
      </c>
      <c r="T119" s="21">
        <v>0</v>
      </c>
      <c r="U119" s="21">
        <v>0</v>
      </c>
      <c r="V119" s="21">
        <f>SUM(R119:U119)</f>
        <v>0</v>
      </c>
    </row>
    <row r="120" spans="1:22" x14ac:dyDescent="0.25">
      <c r="A120" s="6" t="s">
        <v>0</v>
      </c>
      <c r="B120" s="32">
        <v>0</v>
      </c>
      <c r="C120" s="32">
        <v>0</v>
      </c>
      <c r="D120" s="32">
        <v>0</v>
      </c>
      <c r="E120" s="32">
        <v>0</v>
      </c>
      <c r="F120" s="32">
        <f>SUM(B120:E120)</f>
        <v>0</v>
      </c>
      <c r="I120" s="6" t="s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f>SUM(J120:M120)</f>
        <v>0</v>
      </c>
      <c r="Q120" s="6" t="s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f>SUM(R120:U120)</f>
        <v>0</v>
      </c>
    </row>
    <row r="121" spans="1:22" x14ac:dyDescent="0.25">
      <c r="A121" s="48" t="s">
        <v>38</v>
      </c>
      <c r="B121" s="48"/>
      <c r="C121" s="48"/>
      <c r="D121" s="48"/>
      <c r="E121" s="48"/>
      <c r="F121" s="48"/>
      <c r="I121" s="45" t="s">
        <v>38</v>
      </c>
      <c r="J121" s="46"/>
      <c r="K121" s="46"/>
      <c r="L121" s="46"/>
      <c r="M121" s="46"/>
      <c r="N121" s="47"/>
      <c r="Q121" s="45" t="s">
        <v>38</v>
      </c>
      <c r="R121" s="46"/>
      <c r="S121" s="46"/>
      <c r="T121" s="46"/>
      <c r="U121" s="46"/>
      <c r="V121" s="47"/>
    </row>
    <row r="122" spans="1:22" x14ac:dyDescent="0.25">
      <c r="A122" s="35" t="s">
        <v>18</v>
      </c>
      <c r="B122" s="35" t="s">
        <v>13</v>
      </c>
      <c r="C122" s="35"/>
      <c r="D122" s="35"/>
      <c r="E122" s="35"/>
      <c r="F122" s="35" t="s">
        <v>33</v>
      </c>
      <c r="I122" s="35" t="s">
        <v>18</v>
      </c>
      <c r="J122" s="35" t="s">
        <v>13</v>
      </c>
      <c r="K122" s="35"/>
      <c r="L122" s="35"/>
      <c r="M122" s="35"/>
      <c r="N122" s="36" t="s">
        <v>33</v>
      </c>
      <c r="Q122" s="35" t="s">
        <v>18</v>
      </c>
      <c r="R122" s="35" t="s">
        <v>13</v>
      </c>
      <c r="S122" s="35"/>
      <c r="T122" s="35"/>
      <c r="U122" s="35"/>
      <c r="V122" s="36" t="s">
        <v>33</v>
      </c>
    </row>
    <row r="123" spans="1:22" x14ac:dyDescent="0.25">
      <c r="A123" s="35"/>
      <c r="B123" s="32" t="s">
        <v>14</v>
      </c>
      <c r="C123" s="32" t="s">
        <v>19</v>
      </c>
      <c r="D123" s="32" t="s">
        <v>15</v>
      </c>
      <c r="E123" s="32" t="s">
        <v>16</v>
      </c>
      <c r="F123" s="35"/>
      <c r="I123" s="35"/>
      <c r="J123" s="21" t="s">
        <v>14</v>
      </c>
      <c r="K123" s="21" t="s">
        <v>19</v>
      </c>
      <c r="L123" s="21" t="s">
        <v>15</v>
      </c>
      <c r="M123" s="21" t="s">
        <v>16</v>
      </c>
      <c r="N123" s="37"/>
      <c r="Q123" s="35"/>
      <c r="R123" s="21" t="s">
        <v>14</v>
      </c>
      <c r="S123" s="21" t="s">
        <v>19</v>
      </c>
      <c r="T123" s="21" t="s">
        <v>15</v>
      </c>
      <c r="U123" s="21" t="s">
        <v>16</v>
      </c>
      <c r="V123" s="37"/>
    </row>
    <row r="124" spans="1:22" x14ac:dyDescent="0.25">
      <c r="A124" s="6" t="s">
        <v>17</v>
      </c>
      <c r="B124" s="32">
        <v>0</v>
      </c>
      <c r="C124" s="32">
        <v>0</v>
      </c>
      <c r="D124" s="32">
        <v>0</v>
      </c>
      <c r="E124" s="32">
        <v>0</v>
      </c>
      <c r="F124" s="32">
        <f>SUM(B124:E124)</f>
        <v>0</v>
      </c>
      <c r="I124" s="6" t="s">
        <v>17</v>
      </c>
      <c r="J124" s="21">
        <v>0</v>
      </c>
      <c r="K124" s="21">
        <v>0</v>
      </c>
      <c r="L124" s="21">
        <v>0</v>
      </c>
      <c r="M124" s="21">
        <v>0</v>
      </c>
      <c r="N124" s="21">
        <f>SUM(J124:M124)</f>
        <v>0</v>
      </c>
      <c r="Q124" s="6" t="s">
        <v>17</v>
      </c>
      <c r="R124" s="21">
        <v>0</v>
      </c>
      <c r="S124" s="21">
        <v>0</v>
      </c>
      <c r="T124" s="21">
        <v>0</v>
      </c>
      <c r="U124" s="21">
        <v>0</v>
      </c>
      <c r="V124" s="21">
        <f>SUM(R124:U124)</f>
        <v>0</v>
      </c>
    </row>
    <row r="125" spans="1:22" x14ac:dyDescent="0.25">
      <c r="A125" s="6" t="s">
        <v>0</v>
      </c>
      <c r="B125" s="32">
        <v>0</v>
      </c>
      <c r="C125" s="32">
        <v>0</v>
      </c>
      <c r="D125" s="32">
        <v>0</v>
      </c>
      <c r="E125" s="32">
        <v>0</v>
      </c>
      <c r="F125" s="32">
        <f>SUM(B125:E125)</f>
        <v>0</v>
      </c>
      <c r="I125" s="6" t="s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f>SUM(J125:M125)</f>
        <v>0</v>
      </c>
      <c r="Q125" s="6" t="s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f>SUM(R125:U125)</f>
        <v>0</v>
      </c>
    </row>
    <row r="126" spans="1:22" x14ac:dyDescent="0.25">
      <c r="A126" s="48" t="s">
        <v>39</v>
      </c>
      <c r="B126" s="48"/>
      <c r="C126" s="48"/>
      <c r="D126" s="48"/>
      <c r="E126" s="48"/>
      <c r="F126" s="48"/>
      <c r="I126" s="45" t="s">
        <v>39</v>
      </c>
      <c r="J126" s="46"/>
      <c r="K126" s="46"/>
      <c r="L126" s="46"/>
      <c r="M126" s="46"/>
      <c r="N126" s="47"/>
      <c r="Q126" s="45" t="s">
        <v>39</v>
      </c>
      <c r="R126" s="46"/>
      <c r="S126" s="46"/>
      <c r="T126" s="46"/>
      <c r="U126" s="46"/>
      <c r="V126" s="47"/>
    </row>
    <row r="127" spans="1:22" x14ac:dyDescent="0.25">
      <c r="A127" s="35" t="s">
        <v>18</v>
      </c>
      <c r="B127" s="35" t="s">
        <v>13</v>
      </c>
      <c r="C127" s="35"/>
      <c r="D127" s="35"/>
      <c r="E127" s="35"/>
      <c r="F127" s="35" t="s">
        <v>33</v>
      </c>
      <c r="I127" s="35" t="s">
        <v>18</v>
      </c>
      <c r="J127" s="35" t="s">
        <v>13</v>
      </c>
      <c r="K127" s="35"/>
      <c r="L127" s="35"/>
      <c r="M127" s="35"/>
      <c r="N127" s="36" t="s">
        <v>33</v>
      </c>
      <c r="Q127" s="35" t="s">
        <v>18</v>
      </c>
      <c r="R127" s="35" t="s">
        <v>13</v>
      </c>
      <c r="S127" s="35"/>
      <c r="T127" s="35"/>
      <c r="U127" s="35"/>
      <c r="V127" s="36" t="s">
        <v>33</v>
      </c>
    </row>
    <row r="128" spans="1:22" x14ac:dyDescent="0.25">
      <c r="A128" s="35"/>
      <c r="B128" s="32" t="s">
        <v>14</v>
      </c>
      <c r="C128" s="32" t="s">
        <v>19</v>
      </c>
      <c r="D128" s="32" t="s">
        <v>15</v>
      </c>
      <c r="E128" s="32" t="s">
        <v>16</v>
      </c>
      <c r="F128" s="35"/>
      <c r="I128" s="35"/>
      <c r="J128" s="21" t="s">
        <v>14</v>
      </c>
      <c r="K128" s="21" t="s">
        <v>19</v>
      </c>
      <c r="L128" s="21" t="s">
        <v>15</v>
      </c>
      <c r="M128" s="21" t="s">
        <v>16</v>
      </c>
      <c r="N128" s="37"/>
      <c r="Q128" s="35"/>
      <c r="R128" s="21" t="s">
        <v>14</v>
      </c>
      <c r="S128" s="21" t="s">
        <v>19</v>
      </c>
      <c r="T128" s="21" t="s">
        <v>15</v>
      </c>
      <c r="U128" s="21" t="s">
        <v>16</v>
      </c>
      <c r="V128" s="37"/>
    </row>
    <row r="129" spans="1:22" x14ac:dyDescent="0.25">
      <c r="A129" s="6" t="s">
        <v>17</v>
      </c>
      <c r="B129" s="32">
        <v>0</v>
      </c>
      <c r="C129" s="32">
        <v>0</v>
      </c>
      <c r="D129" s="32">
        <v>0</v>
      </c>
      <c r="E129" s="32">
        <v>0</v>
      </c>
      <c r="F129" s="32">
        <f>SUM(B129:E129)</f>
        <v>0</v>
      </c>
      <c r="I129" s="6" t="s">
        <v>17</v>
      </c>
      <c r="J129" s="21">
        <v>0</v>
      </c>
      <c r="K129" s="21">
        <v>0</v>
      </c>
      <c r="L129" s="21">
        <v>0</v>
      </c>
      <c r="M129" s="21">
        <v>0</v>
      </c>
      <c r="N129" s="21">
        <f>SUM(J129:M129)</f>
        <v>0</v>
      </c>
      <c r="Q129" s="6" t="s">
        <v>17</v>
      </c>
      <c r="R129" s="21">
        <v>0</v>
      </c>
      <c r="S129" s="21">
        <v>0</v>
      </c>
      <c r="T129" s="21">
        <v>0</v>
      </c>
      <c r="U129" s="21">
        <v>0</v>
      </c>
      <c r="V129" s="21">
        <f>SUM(R129:U129)</f>
        <v>0</v>
      </c>
    </row>
    <row r="130" spans="1:22" x14ac:dyDescent="0.25">
      <c r="A130" s="6" t="s">
        <v>0</v>
      </c>
      <c r="B130" s="32">
        <v>0</v>
      </c>
      <c r="C130" s="32">
        <v>0</v>
      </c>
      <c r="D130" s="32">
        <v>0</v>
      </c>
      <c r="E130" s="32">
        <v>0</v>
      </c>
      <c r="F130" s="32">
        <f>SUM(B130:E130)</f>
        <v>0</v>
      </c>
      <c r="I130" s="6" t="s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f>SUM(J130:M130)</f>
        <v>0</v>
      </c>
      <c r="Q130" s="6" t="s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f>SUM(R130:U130)</f>
        <v>0</v>
      </c>
    </row>
    <row r="131" spans="1:22" x14ac:dyDescent="0.25">
      <c r="A131" s="88" t="s">
        <v>46</v>
      </c>
      <c r="B131" s="88"/>
      <c r="C131" s="88"/>
      <c r="D131" s="88"/>
      <c r="E131" s="88"/>
      <c r="F131" s="88"/>
      <c r="I131" s="85" t="s">
        <v>62</v>
      </c>
      <c r="J131" s="86"/>
      <c r="K131" s="86"/>
      <c r="L131" s="86"/>
      <c r="M131" s="86"/>
      <c r="N131" s="87"/>
      <c r="Q131" s="85" t="s">
        <v>73</v>
      </c>
      <c r="R131" s="86"/>
      <c r="S131" s="86"/>
      <c r="T131" s="86"/>
      <c r="U131" s="86"/>
      <c r="V131" s="87"/>
    </row>
    <row r="132" spans="1:22" x14ac:dyDescent="0.25">
      <c r="A132" s="48" t="s">
        <v>36</v>
      </c>
      <c r="B132" s="48"/>
      <c r="C132" s="48"/>
      <c r="D132" s="48"/>
      <c r="E132" s="48"/>
      <c r="F132" s="48"/>
      <c r="I132" s="45" t="s">
        <v>36</v>
      </c>
      <c r="J132" s="46"/>
      <c r="K132" s="46"/>
      <c r="L132" s="46"/>
      <c r="M132" s="46"/>
      <c r="N132" s="47"/>
      <c r="Q132" s="45" t="s">
        <v>36</v>
      </c>
      <c r="R132" s="46"/>
      <c r="S132" s="46"/>
      <c r="T132" s="46"/>
      <c r="U132" s="46"/>
      <c r="V132" s="47"/>
    </row>
    <row r="133" spans="1:22" x14ac:dyDescent="0.25">
      <c r="A133" s="35" t="s">
        <v>18</v>
      </c>
      <c r="B133" s="35" t="s">
        <v>13</v>
      </c>
      <c r="C133" s="35"/>
      <c r="D133" s="35"/>
      <c r="E133" s="35"/>
      <c r="F133" s="35" t="s">
        <v>33</v>
      </c>
      <c r="I133" s="35" t="s">
        <v>18</v>
      </c>
      <c r="J133" s="35" t="s">
        <v>13</v>
      </c>
      <c r="K133" s="35"/>
      <c r="L133" s="35"/>
      <c r="M133" s="35"/>
      <c r="N133" s="36" t="s">
        <v>33</v>
      </c>
      <c r="Q133" s="35" t="s">
        <v>18</v>
      </c>
      <c r="R133" s="35" t="s">
        <v>13</v>
      </c>
      <c r="S133" s="35"/>
      <c r="T133" s="35"/>
      <c r="U133" s="35"/>
      <c r="V133" s="36" t="s">
        <v>33</v>
      </c>
    </row>
    <row r="134" spans="1:22" x14ac:dyDescent="0.25">
      <c r="A134" s="35"/>
      <c r="B134" s="32" t="s">
        <v>14</v>
      </c>
      <c r="C134" s="32" t="s">
        <v>19</v>
      </c>
      <c r="D134" s="32" t="s">
        <v>15</v>
      </c>
      <c r="E134" s="32" t="s">
        <v>16</v>
      </c>
      <c r="F134" s="35"/>
      <c r="I134" s="35"/>
      <c r="J134" s="21" t="s">
        <v>14</v>
      </c>
      <c r="K134" s="21" t="s">
        <v>19</v>
      </c>
      <c r="L134" s="21" t="s">
        <v>15</v>
      </c>
      <c r="M134" s="21" t="s">
        <v>16</v>
      </c>
      <c r="N134" s="37"/>
      <c r="Q134" s="35"/>
      <c r="R134" s="21" t="s">
        <v>14</v>
      </c>
      <c r="S134" s="21" t="s">
        <v>19</v>
      </c>
      <c r="T134" s="21" t="s">
        <v>15</v>
      </c>
      <c r="U134" s="21" t="s">
        <v>16</v>
      </c>
      <c r="V134" s="37"/>
    </row>
    <row r="135" spans="1:22" ht="13.95" customHeight="1" x14ac:dyDescent="0.25">
      <c r="A135" s="6" t="s">
        <v>17</v>
      </c>
      <c r="B135" s="32">
        <v>0</v>
      </c>
      <c r="C135" s="32">
        <v>0</v>
      </c>
      <c r="D135" s="32">
        <v>0</v>
      </c>
      <c r="E135" s="32">
        <v>4</v>
      </c>
      <c r="F135" s="32">
        <f>SUM(B135:E135)</f>
        <v>4</v>
      </c>
      <c r="I135" s="6" t="s">
        <v>17</v>
      </c>
      <c r="J135" s="21">
        <v>0</v>
      </c>
      <c r="K135" s="21">
        <v>0</v>
      </c>
      <c r="L135" s="21">
        <v>1</v>
      </c>
      <c r="M135" s="21">
        <v>2</v>
      </c>
      <c r="N135" s="21">
        <f>SUM(J135:M135)</f>
        <v>3</v>
      </c>
      <c r="Q135" s="6" t="s">
        <v>17</v>
      </c>
      <c r="R135" s="21">
        <v>0</v>
      </c>
      <c r="S135" s="21">
        <v>0</v>
      </c>
      <c r="T135" s="21">
        <v>1</v>
      </c>
      <c r="U135" s="21">
        <v>0</v>
      </c>
      <c r="V135" s="21">
        <f>SUM(R135:U135)</f>
        <v>1</v>
      </c>
    </row>
    <row r="136" spans="1:22" x14ac:dyDescent="0.25">
      <c r="A136" s="6" t="s">
        <v>0</v>
      </c>
      <c r="B136" s="32">
        <v>0</v>
      </c>
      <c r="C136" s="32">
        <v>0</v>
      </c>
      <c r="D136" s="32">
        <v>1</v>
      </c>
      <c r="E136" s="32">
        <v>1</v>
      </c>
      <c r="F136" s="32">
        <f>SUM(B136:E136)</f>
        <v>2</v>
      </c>
      <c r="I136" s="6" t="s">
        <v>0</v>
      </c>
      <c r="J136" s="21">
        <v>0</v>
      </c>
      <c r="K136" s="21">
        <v>0</v>
      </c>
      <c r="L136" s="21">
        <v>1</v>
      </c>
      <c r="M136" s="21">
        <v>2</v>
      </c>
      <c r="N136" s="21">
        <f>SUM(J136:M136)</f>
        <v>3</v>
      </c>
      <c r="Q136" s="6" t="s">
        <v>0</v>
      </c>
      <c r="R136" s="21">
        <v>0</v>
      </c>
      <c r="S136" s="21">
        <v>0</v>
      </c>
      <c r="T136" s="21">
        <v>0</v>
      </c>
      <c r="U136" s="21">
        <v>3</v>
      </c>
      <c r="V136" s="21">
        <f>SUM(R136:U136)</f>
        <v>3</v>
      </c>
    </row>
    <row r="137" spans="1:22" x14ac:dyDescent="0.25">
      <c r="A137" s="48" t="s">
        <v>37</v>
      </c>
      <c r="B137" s="48"/>
      <c r="C137" s="48"/>
      <c r="D137" s="48"/>
      <c r="E137" s="48"/>
      <c r="F137" s="48"/>
      <c r="I137" s="45" t="s">
        <v>37</v>
      </c>
      <c r="J137" s="46"/>
      <c r="K137" s="46"/>
      <c r="L137" s="46"/>
      <c r="M137" s="46"/>
      <c r="N137" s="47"/>
      <c r="Q137" s="45" t="s">
        <v>37</v>
      </c>
      <c r="R137" s="46"/>
      <c r="S137" s="46"/>
      <c r="T137" s="46"/>
      <c r="U137" s="46"/>
      <c r="V137" s="47"/>
    </row>
    <row r="138" spans="1:22" x14ac:dyDescent="0.25">
      <c r="A138" s="35" t="s">
        <v>18</v>
      </c>
      <c r="B138" s="35" t="s">
        <v>13</v>
      </c>
      <c r="C138" s="35"/>
      <c r="D138" s="35"/>
      <c r="E138" s="35"/>
      <c r="F138" s="35" t="s">
        <v>33</v>
      </c>
      <c r="I138" s="35" t="s">
        <v>18</v>
      </c>
      <c r="J138" s="35" t="s">
        <v>13</v>
      </c>
      <c r="K138" s="35"/>
      <c r="L138" s="35"/>
      <c r="M138" s="35"/>
      <c r="N138" s="36" t="s">
        <v>33</v>
      </c>
      <c r="Q138" s="35" t="s">
        <v>18</v>
      </c>
      <c r="R138" s="35" t="s">
        <v>13</v>
      </c>
      <c r="S138" s="35"/>
      <c r="T138" s="35"/>
      <c r="U138" s="35"/>
      <c r="V138" s="36" t="s">
        <v>33</v>
      </c>
    </row>
    <row r="139" spans="1:22" x14ac:dyDescent="0.25">
      <c r="A139" s="35"/>
      <c r="B139" s="32" t="s">
        <v>14</v>
      </c>
      <c r="C139" s="32" t="s">
        <v>19</v>
      </c>
      <c r="D139" s="32" t="s">
        <v>15</v>
      </c>
      <c r="E139" s="32" t="s">
        <v>16</v>
      </c>
      <c r="F139" s="35"/>
      <c r="I139" s="35"/>
      <c r="J139" s="21" t="s">
        <v>14</v>
      </c>
      <c r="K139" s="21" t="s">
        <v>19</v>
      </c>
      <c r="L139" s="21" t="s">
        <v>15</v>
      </c>
      <c r="M139" s="21" t="s">
        <v>16</v>
      </c>
      <c r="N139" s="37"/>
      <c r="Q139" s="35"/>
      <c r="R139" s="21" t="s">
        <v>14</v>
      </c>
      <c r="S139" s="21" t="s">
        <v>19</v>
      </c>
      <c r="T139" s="21" t="s">
        <v>15</v>
      </c>
      <c r="U139" s="21" t="s">
        <v>16</v>
      </c>
      <c r="V139" s="37"/>
    </row>
    <row r="140" spans="1:22" x14ac:dyDescent="0.25">
      <c r="A140" s="6" t="s">
        <v>17</v>
      </c>
      <c r="B140" s="32">
        <v>0</v>
      </c>
      <c r="C140" s="32">
        <v>0</v>
      </c>
      <c r="D140" s="32">
        <v>1</v>
      </c>
      <c r="E140" s="32">
        <v>1</v>
      </c>
      <c r="F140" s="32">
        <f>SUM(B140:E140)</f>
        <v>2</v>
      </c>
      <c r="I140" s="6" t="s">
        <v>17</v>
      </c>
      <c r="J140" s="21">
        <v>0</v>
      </c>
      <c r="K140" s="21">
        <v>0</v>
      </c>
      <c r="L140" s="21">
        <v>2</v>
      </c>
      <c r="M140" s="21">
        <v>1</v>
      </c>
      <c r="N140" s="21">
        <f>SUM(J140:M140)</f>
        <v>3</v>
      </c>
      <c r="Q140" s="6" t="s">
        <v>17</v>
      </c>
      <c r="R140" s="21">
        <v>0</v>
      </c>
      <c r="S140" s="21">
        <v>0</v>
      </c>
      <c r="T140" s="21">
        <v>1</v>
      </c>
      <c r="U140" s="21">
        <v>0</v>
      </c>
      <c r="V140" s="21">
        <f>SUM(R140:U140)</f>
        <v>1</v>
      </c>
    </row>
    <row r="141" spans="1:22" x14ac:dyDescent="0.25">
      <c r="A141" s="6" t="s">
        <v>0</v>
      </c>
      <c r="B141" s="32">
        <v>0</v>
      </c>
      <c r="C141" s="32">
        <v>0</v>
      </c>
      <c r="D141" s="32">
        <v>0</v>
      </c>
      <c r="E141" s="32">
        <v>0</v>
      </c>
      <c r="F141" s="32">
        <f>SUM(B141:E141)</f>
        <v>0</v>
      </c>
      <c r="I141" s="6" t="s">
        <v>0</v>
      </c>
      <c r="J141" s="21">
        <v>1</v>
      </c>
      <c r="K141" s="21">
        <v>0</v>
      </c>
      <c r="L141" s="21">
        <v>0</v>
      </c>
      <c r="M141" s="21">
        <v>1</v>
      </c>
      <c r="N141" s="21">
        <f>SUM(J141:M141)</f>
        <v>2</v>
      </c>
      <c r="Q141" s="6" t="s">
        <v>0</v>
      </c>
      <c r="R141" s="21">
        <v>0</v>
      </c>
      <c r="S141" s="21">
        <v>0</v>
      </c>
      <c r="T141" s="21">
        <v>0</v>
      </c>
      <c r="U141" s="21">
        <v>1</v>
      </c>
      <c r="V141" s="21">
        <f>SUM(R141:U141)</f>
        <v>1</v>
      </c>
    </row>
    <row r="142" spans="1:22" x14ac:dyDescent="0.25">
      <c r="A142" s="48" t="s">
        <v>38</v>
      </c>
      <c r="B142" s="48"/>
      <c r="C142" s="48"/>
      <c r="D142" s="48"/>
      <c r="E142" s="48"/>
      <c r="F142" s="48"/>
      <c r="I142" s="45" t="s">
        <v>38</v>
      </c>
      <c r="J142" s="46"/>
      <c r="K142" s="46"/>
      <c r="L142" s="46"/>
      <c r="M142" s="46"/>
      <c r="N142" s="47"/>
      <c r="Q142" s="45" t="s">
        <v>38</v>
      </c>
      <c r="R142" s="46"/>
      <c r="S142" s="46"/>
      <c r="T142" s="46"/>
      <c r="U142" s="46"/>
      <c r="V142" s="47"/>
    </row>
    <row r="143" spans="1:22" x14ac:dyDescent="0.25">
      <c r="A143" s="35" t="s">
        <v>18</v>
      </c>
      <c r="B143" s="35" t="s">
        <v>13</v>
      </c>
      <c r="C143" s="35"/>
      <c r="D143" s="35"/>
      <c r="E143" s="35"/>
      <c r="F143" s="35" t="s">
        <v>33</v>
      </c>
      <c r="I143" s="35" t="s">
        <v>18</v>
      </c>
      <c r="J143" s="35" t="s">
        <v>13</v>
      </c>
      <c r="K143" s="35"/>
      <c r="L143" s="35"/>
      <c r="M143" s="35"/>
      <c r="N143" s="36" t="s">
        <v>33</v>
      </c>
      <c r="Q143" s="35" t="s">
        <v>18</v>
      </c>
      <c r="R143" s="35" t="s">
        <v>13</v>
      </c>
      <c r="S143" s="35"/>
      <c r="T143" s="35"/>
      <c r="U143" s="35"/>
      <c r="V143" s="36" t="s">
        <v>33</v>
      </c>
    </row>
    <row r="144" spans="1:22" x14ac:dyDescent="0.25">
      <c r="A144" s="35"/>
      <c r="B144" s="32" t="s">
        <v>14</v>
      </c>
      <c r="C144" s="32" t="s">
        <v>19</v>
      </c>
      <c r="D144" s="32" t="s">
        <v>15</v>
      </c>
      <c r="E144" s="32" t="s">
        <v>16</v>
      </c>
      <c r="F144" s="35"/>
      <c r="I144" s="35"/>
      <c r="J144" s="21" t="s">
        <v>14</v>
      </c>
      <c r="K144" s="21" t="s">
        <v>19</v>
      </c>
      <c r="L144" s="21" t="s">
        <v>15</v>
      </c>
      <c r="M144" s="21" t="s">
        <v>16</v>
      </c>
      <c r="N144" s="37"/>
      <c r="Q144" s="35"/>
      <c r="R144" s="21" t="s">
        <v>14</v>
      </c>
      <c r="S144" s="21" t="s">
        <v>19</v>
      </c>
      <c r="T144" s="21" t="s">
        <v>15</v>
      </c>
      <c r="U144" s="21" t="s">
        <v>16</v>
      </c>
      <c r="V144" s="37"/>
    </row>
    <row r="145" spans="1:22" x14ac:dyDescent="0.25">
      <c r="A145" s="6" t="s">
        <v>17</v>
      </c>
      <c r="B145" s="32">
        <v>0</v>
      </c>
      <c r="C145" s="32">
        <v>0</v>
      </c>
      <c r="D145" s="32">
        <v>0</v>
      </c>
      <c r="E145" s="32">
        <v>0</v>
      </c>
      <c r="F145" s="32">
        <f>SUM(B145:E145)</f>
        <v>0</v>
      </c>
      <c r="I145" s="6" t="s">
        <v>17</v>
      </c>
      <c r="J145" s="21">
        <v>0</v>
      </c>
      <c r="K145" s="21">
        <v>0</v>
      </c>
      <c r="L145" s="21">
        <v>0</v>
      </c>
      <c r="M145" s="21">
        <v>0</v>
      </c>
      <c r="N145" s="21">
        <f>SUM(J145:M145)</f>
        <v>0</v>
      </c>
      <c r="Q145" s="6" t="s">
        <v>17</v>
      </c>
      <c r="R145" s="21">
        <v>0</v>
      </c>
      <c r="S145" s="21">
        <v>0</v>
      </c>
      <c r="T145" s="21">
        <v>0</v>
      </c>
      <c r="U145" s="21">
        <v>0</v>
      </c>
      <c r="V145" s="21">
        <f>SUM(R145:U145)</f>
        <v>0</v>
      </c>
    </row>
    <row r="146" spans="1:22" x14ac:dyDescent="0.25">
      <c r="A146" s="6" t="s">
        <v>0</v>
      </c>
      <c r="B146" s="32">
        <v>0</v>
      </c>
      <c r="C146" s="32">
        <v>0</v>
      </c>
      <c r="D146" s="32">
        <v>0</v>
      </c>
      <c r="E146" s="32">
        <v>0</v>
      </c>
      <c r="F146" s="32">
        <f>SUM(B146:E146)</f>
        <v>0</v>
      </c>
      <c r="I146" s="6" t="s">
        <v>0</v>
      </c>
      <c r="J146" s="21">
        <v>0</v>
      </c>
      <c r="K146" s="21">
        <v>0</v>
      </c>
      <c r="L146" s="21">
        <v>0</v>
      </c>
      <c r="M146" s="21">
        <v>1</v>
      </c>
      <c r="N146" s="21">
        <f>SUM(J146:M146)</f>
        <v>1</v>
      </c>
      <c r="Q146" s="6" t="s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f>SUM(R146:U146)</f>
        <v>0</v>
      </c>
    </row>
    <row r="147" spans="1:22" x14ac:dyDescent="0.25">
      <c r="A147" s="48" t="s">
        <v>39</v>
      </c>
      <c r="B147" s="48"/>
      <c r="C147" s="48"/>
      <c r="D147" s="48"/>
      <c r="E147" s="48"/>
      <c r="F147" s="48"/>
      <c r="I147" s="45" t="s">
        <v>39</v>
      </c>
      <c r="J147" s="46"/>
      <c r="K147" s="46"/>
      <c r="L147" s="46"/>
      <c r="M147" s="46"/>
      <c r="N147" s="47"/>
      <c r="Q147" s="45" t="s">
        <v>39</v>
      </c>
      <c r="R147" s="46"/>
      <c r="S147" s="46"/>
      <c r="T147" s="46"/>
      <c r="U147" s="46"/>
      <c r="V147" s="47"/>
    </row>
    <row r="148" spans="1:22" x14ac:dyDescent="0.25">
      <c r="A148" s="35" t="s">
        <v>18</v>
      </c>
      <c r="B148" s="35" t="s">
        <v>13</v>
      </c>
      <c r="C148" s="35"/>
      <c r="D148" s="35"/>
      <c r="E148" s="35"/>
      <c r="F148" s="35" t="s">
        <v>33</v>
      </c>
      <c r="I148" s="35" t="s">
        <v>18</v>
      </c>
      <c r="J148" s="35" t="s">
        <v>13</v>
      </c>
      <c r="K148" s="35"/>
      <c r="L148" s="35"/>
      <c r="M148" s="35"/>
      <c r="N148" s="36" t="s">
        <v>33</v>
      </c>
      <c r="Q148" s="35" t="s">
        <v>18</v>
      </c>
      <c r="R148" s="35" t="s">
        <v>13</v>
      </c>
      <c r="S148" s="35"/>
      <c r="T148" s="35"/>
      <c r="U148" s="35"/>
      <c r="V148" s="36" t="s">
        <v>33</v>
      </c>
    </row>
    <row r="149" spans="1:22" x14ac:dyDescent="0.25">
      <c r="A149" s="35"/>
      <c r="B149" s="32" t="s">
        <v>14</v>
      </c>
      <c r="C149" s="32" t="s">
        <v>19</v>
      </c>
      <c r="D149" s="32" t="s">
        <v>15</v>
      </c>
      <c r="E149" s="32" t="s">
        <v>16</v>
      </c>
      <c r="F149" s="35"/>
      <c r="I149" s="35"/>
      <c r="J149" s="21" t="s">
        <v>14</v>
      </c>
      <c r="K149" s="21" t="s">
        <v>19</v>
      </c>
      <c r="L149" s="21" t="s">
        <v>15</v>
      </c>
      <c r="M149" s="21" t="s">
        <v>16</v>
      </c>
      <c r="N149" s="37"/>
      <c r="Q149" s="35"/>
      <c r="R149" s="21" t="s">
        <v>14</v>
      </c>
      <c r="S149" s="21" t="s">
        <v>19</v>
      </c>
      <c r="T149" s="21" t="s">
        <v>15</v>
      </c>
      <c r="U149" s="21" t="s">
        <v>16</v>
      </c>
      <c r="V149" s="37"/>
    </row>
    <row r="150" spans="1:22" x14ac:dyDescent="0.25">
      <c r="A150" s="6" t="s">
        <v>17</v>
      </c>
      <c r="B150" s="32">
        <v>0</v>
      </c>
      <c r="C150" s="32">
        <v>0</v>
      </c>
      <c r="D150" s="32">
        <v>0</v>
      </c>
      <c r="E150" s="32">
        <v>0</v>
      </c>
      <c r="F150" s="32">
        <f>SUM(B150:E150)</f>
        <v>0</v>
      </c>
      <c r="I150" s="6" t="s">
        <v>17</v>
      </c>
      <c r="J150" s="21">
        <v>0</v>
      </c>
      <c r="K150" s="21">
        <v>0</v>
      </c>
      <c r="L150" s="21">
        <v>0</v>
      </c>
      <c r="M150" s="21">
        <v>0</v>
      </c>
      <c r="N150" s="21">
        <f>SUM(J150:M150)</f>
        <v>0</v>
      </c>
      <c r="Q150" s="6" t="s">
        <v>17</v>
      </c>
      <c r="R150" s="21">
        <v>0</v>
      </c>
      <c r="S150" s="21">
        <v>0</v>
      </c>
      <c r="T150" s="21">
        <v>0</v>
      </c>
      <c r="U150" s="21">
        <v>1</v>
      </c>
      <c r="V150" s="21">
        <f>SUM(R150:U150)</f>
        <v>1</v>
      </c>
    </row>
    <row r="151" spans="1:22" x14ac:dyDescent="0.25">
      <c r="A151" s="6" t="s">
        <v>0</v>
      </c>
      <c r="B151" s="32">
        <v>0</v>
      </c>
      <c r="C151" s="32">
        <v>0</v>
      </c>
      <c r="D151" s="32">
        <v>0</v>
      </c>
      <c r="E151" s="32">
        <v>0</v>
      </c>
      <c r="F151" s="32">
        <f>SUM(B151:E151)</f>
        <v>0</v>
      </c>
      <c r="I151" s="6" t="s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f>SUM(J151:M151)</f>
        <v>0</v>
      </c>
      <c r="Q151" s="6" t="s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f>SUM(R151:U151)</f>
        <v>0</v>
      </c>
    </row>
    <row r="152" spans="1:22" x14ac:dyDescent="0.25">
      <c r="A152" s="88" t="s">
        <v>47</v>
      </c>
      <c r="B152" s="88"/>
      <c r="C152" s="88"/>
      <c r="D152" s="88"/>
      <c r="E152" s="88"/>
      <c r="F152" s="88"/>
      <c r="I152" s="85" t="s">
        <v>63</v>
      </c>
      <c r="J152" s="86"/>
      <c r="K152" s="86"/>
      <c r="L152" s="86"/>
      <c r="M152" s="86"/>
      <c r="N152" s="87"/>
      <c r="Q152" s="85" t="s">
        <v>74</v>
      </c>
      <c r="R152" s="86"/>
      <c r="S152" s="86"/>
      <c r="T152" s="86"/>
      <c r="U152" s="86"/>
      <c r="V152" s="87"/>
    </row>
    <row r="153" spans="1:22" x14ac:dyDescent="0.25">
      <c r="A153" s="48" t="s">
        <v>36</v>
      </c>
      <c r="B153" s="48"/>
      <c r="C153" s="48"/>
      <c r="D153" s="48"/>
      <c r="E153" s="48"/>
      <c r="F153" s="48"/>
      <c r="I153" s="45" t="s">
        <v>36</v>
      </c>
      <c r="J153" s="46"/>
      <c r="K153" s="46"/>
      <c r="L153" s="46"/>
      <c r="M153" s="46"/>
      <c r="N153" s="47"/>
      <c r="Q153" s="45" t="s">
        <v>36</v>
      </c>
      <c r="R153" s="46"/>
      <c r="S153" s="46"/>
      <c r="T153" s="46"/>
      <c r="U153" s="46"/>
      <c r="V153" s="47"/>
    </row>
    <row r="154" spans="1:22" x14ac:dyDescent="0.25">
      <c r="A154" s="35" t="s">
        <v>18</v>
      </c>
      <c r="B154" s="35" t="s">
        <v>13</v>
      </c>
      <c r="C154" s="35"/>
      <c r="D154" s="35"/>
      <c r="E154" s="35"/>
      <c r="F154" s="35" t="s">
        <v>33</v>
      </c>
      <c r="I154" s="35" t="s">
        <v>18</v>
      </c>
      <c r="J154" s="35" t="s">
        <v>13</v>
      </c>
      <c r="K154" s="35"/>
      <c r="L154" s="35"/>
      <c r="M154" s="35"/>
      <c r="N154" s="36" t="s">
        <v>33</v>
      </c>
      <c r="Q154" s="35" t="s">
        <v>18</v>
      </c>
      <c r="R154" s="35" t="s">
        <v>13</v>
      </c>
      <c r="S154" s="35"/>
      <c r="T154" s="35"/>
      <c r="U154" s="35"/>
      <c r="V154" s="36" t="s">
        <v>33</v>
      </c>
    </row>
    <row r="155" spans="1:22" x14ac:dyDescent="0.25">
      <c r="A155" s="35"/>
      <c r="B155" s="32" t="s">
        <v>14</v>
      </c>
      <c r="C155" s="32" t="s">
        <v>19</v>
      </c>
      <c r="D155" s="32" t="s">
        <v>15</v>
      </c>
      <c r="E155" s="32" t="s">
        <v>16</v>
      </c>
      <c r="F155" s="35"/>
      <c r="I155" s="35"/>
      <c r="J155" s="21" t="s">
        <v>14</v>
      </c>
      <c r="K155" s="21" t="s">
        <v>19</v>
      </c>
      <c r="L155" s="21" t="s">
        <v>15</v>
      </c>
      <c r="M155" s="21" t="s">
        <v>16</v>
      </c>
      <c r="N155" s="37"/>
      <c r="Q155" s="35"/>
      <c r="R155" s="21" t="s">
        <v>14</v>
      </c>
      <c r="S155" s="21" t="s">
        <v>19</v>
      </c>
      <c r="T155" s="21" t="s">
        <v>15</v>
      </c>
      <c r="U155" s="21" t="s">
        <v>16</v>
      </c>
      <c r="V155" s="37"/>
    </row>
    <row r="156" spans="1:22" ht="13.95" customHeight="1" x14ac:dyDescent="0.25">
      <c r="A156" s="6" t="s">
        <v>17</v>
      </c>
      <c r="B156" s="32">
        <v>0</v>
      </c>
      <c r="C156" s="32">
        <v>0</v>
      </c>
      <c r="D156" s="32">
        <v>0</v>
      </c>
      <c r="E156" s="32">
        <v>2</v>
      </c>
      <c r="F156" s="32">
        <f>SUM(B156:E156)</f>
        <v>2</v>
      </c>
      <c r="I156" s="6" t="s">
        <v>17</v>
      </c>
      <c r="J156" s="21">
        <v>0</v>
      </c>
      <c r="K156" s="21">
        <v>0</v>
      </c>
      <c r="L156" s="21">
        <v>1</v>
      </c>
      <c r="M156" s="21">
        <v>1</v>
      </c>
      <c r="N156" s="21">
        <f>SUM(J156:M156)</f>
        <v>2</v>
      </c>
      <c r="Q156" s="6" t="s">
        <v>17</v>
      </c>
      <c r="R156" s="21">
        <v>0</v>
      </c>
      <c r="S156" s="21">
        <v>0</v>
      </c>
      <c r="T156" s="21">
        <v>3</v>
      </c>
      <c r="U156" s="21">
        <v>3</v>
      </c>
      <c r="V156" s="21">
        <f>SUM(R156:U156)</f>
        <v>6</v>
      </c>
    </row>
    <row r="157" spans="1:22" x14ac:dyDescent="0.25">
      <c r="A157" s="6" t="s">
        <v>0</v>
      </c>
      <c r="B157" s="32">
        <v>0</v>
      </c>
      <c r="C157" s="32">
        <v>0</v>
      </c>
      <c r="D157" s="32">
        <v>1</v>
      </c>
      <c r="E157" s="32">
        <v>3</v>
      </c>
      <c r="F157" s="32">
        <f>SUM(B157:E157)</f>
        <v>4</v>
      </c>
      <c r="I157" s="6" t="s">
        <v>0</v>
      </c>
      <c r="J157" s="21">
        <v>0</v>
      </c>
      <c r="K157" s="21">
        <v>0</v>
      </c>
      <c r="L157" s="21">
        <v>1</v>
      </c>
      <c r="M157" s="21">
        <v>0</v>
      </c>
      <c r="N157" s="21">
        <f>SUM(J157:M157)</f>
        <v>1</v>
      </c>
      <c r="Q157" s="6" t="s">
        <v>0</v>
      </c>
      <c r="R157" s="21">
        <v>0</v>
      </c>
      <c r="S157" s="21">
        <v>0</v>
      </c>
      <c r="T157" s="21">
        <v>0</v>
      </c>
      <c r="U157" s="21">
        <v>3</v>
      </c>
      <c r="V157" s="21">
        <f>SUM(R157:U157)</f>
        <v>3</v>
      </c>
    </row>
    <row r="158" spans="1:22" x14ac:dyDescent="0.25">
      <c r="A158" s="48" t="s">
        <v>37</v>
      </c>
      <c r="B158" s="48"/>
      <c r="C158" s="48"/>
      <c r="D158" s="48"/>
      <c r="E158" s="48"/>
      <c r="F158" s="48"/>
      <c r="I158" s="45" t="s">
        <v>37</v>
      </c>
      <c r="J158" s="46"/>
      <c r="K158" s="46"/>
      <c r="L158" s="46"/>
      <c r="M158" s="46"/>
      <c r="N158" s="47"/>
      <c r="Q158" s="45" t="s">
        <v>37</v>
      </c>
      <c r="R158" s="46"/>
      <c r="S158" s="46"/>
      <c r="T158" s="46"/>
      <c r="U158" s="46"/>
      <c r="V158" s="47"/>
    </row>
    <row r="159" spans="1:22" x14ac:dyDescent="0.25">
      <c r="A159" s="35" t="s">
        <v>18</v>
      </c>
      <c r="B159" s="35" t="s">
        <v>13</v>
      </c>
      <c r="C159" s="35"/>
      <c r="D159" s="35"/>
      <c r="E159" s="35"/>
      <c r="F159" s="35" t="s">
        <v>33</v>
      </c>
      <c r="I159" s="35" t="s">
        <v>18</v>
      </c>
      <c r="J159" s="35" t="s">
        <v>13</v>
      </c>
      <c r="K159" s="35"/>
      <c r="L159" s="35"/>
      <c r="M159" s="35"/>
      <c r="N159" s="36" t="s">
        <v>33</v>
      </c>
      <c r="Q159" s="35" t="s">
        <v>18</v>
      </c>
      <c r="R159" s="35" t="s">
        <v>13</v>
      </c>
      <c r="S159" s="35"/>
      <c r="T159" s="35"/>
      <c r="U159" s="35"/>
      <c r="V159" s="36" t="s">
        <v>33</v>
      </c>
    </row>
    <row r="160" spans="1:22" x14ac:dyDescent="0.25">
      <c r="A160" s="35"/>
      <c r="B160" s="32" t="s">
        <v>14</v>
      </c>
      <c r="C160" s="32" t="s">
        <v>19</v>
      </c>
      <c r="D160" s="32" t="s">
        <v>15</v>
      </c>
      <c r="E160" s="32" t="s">
        <v>16</v>
      </c>
      <c r="F160" s="35"/>
      <c r="I160" s="35"/>
      <c r="J160" s="21" t="s">
        <v>14</v>
      </c>
      <c r="K160" s="21" t="s">
        <v>19</v>
      </c>
      <c r="L160" s="21" t="s">
        <v>15</v>
      </c>
      <c r="M160" s="21" t="s">
        <v>16</v>
      </c>
      <c r="N160" s="37"/>
      <c r="Q160" s="35"/>
      <c r="R160" s="21" t="s">
        <v>14</v>
      </c>
      <c r="S160" s="21" t="s">
        <v>19</v>
      </c>
      <c r="T160" s="21" t="s">
        <v>15</v>
      </c>
      <c r="U160" s="21" t="s">
        <v>16</v>
      </c>
      <c r="V160" s="37"/>
    </row>
    <row r="161" spans="1:22" x14ac:dyDescent="0.25">
      <c r="A161" s="6" t="s">
        <v>17</v>
      </c>
      <c r="B161" s="32">
        <v>1</v>
      </c>
      <c r="C161" s="32">
        <v>0</v>
      </c>
      <c r="D161" s="32">
        <v>0</v>
      </c>
      <c r="E161" s="32">
        <v>3</v>
      </c>
      <c r="F161" s="32">
        <f>SUM(B161:E161)</f>
        <v>4</v>
      </c>
      <c r="I161" s="6" t="s">
        <v>17</v>
      </c>
      <c r="J161" s="21">
        <v>0</v>
      </c>
      <c r="K161" s="21">
        <v>0</v>
      </c>
      <c r="L161" s="21">
        <v>1</v>
      </c>
      <c r="M161" s="21">
        <v>4</v>
      </c>
      <c r="N161" s="21">
        <f>SUM(J161:M161)</f>
        <v>5</v>
      </c>
      <c r="Q161" s="6" t="s">
        <v>17</v>
      </c>
      <c r="R161" s="21">
        <v>0</v>
      </c>
      <c r="S161" s="21">
        <v>0</v>
      </c>
      <c r="T161" s="21">
        <v>1</v>
      </c>
      <c r="U161" s="21">
        <v>2</v>
      </c>
      <c r="V161" s="21">
        <f>SUM(R161:U161)</f>
        <v>3</v>
      </c>
    </row>
    <row r="162" spans="1:22" x14ac:dyDescent="0.25">
      <c r="A162" s="6" t="s">
        <v>0</v>
      </c>
      <c r="B162" s="32">
        <v>0</v>
      </c>
      <c r="C162" s="32">
        <v>0</v>
      </c>
      <c r="D162" s="32">
        <v>0</v>
      </c>
      <c r="E162" s="32">
        <v>0</v>
      </c>
      <c r="F162" s="32">
        <f>SUM(B162:E162)</f>
        <v>0</v>
      </c>
      <c r="I162" s="6" t="s">
        <v>0</v>
      </c>
      <c r="J162" s="21">
        <v>0</v>
      </c>
      <c r="K162" s="21">
        <v>0</v>
      </c>
      <c r="L162" s="21">
        <v>1</v>
      </c>
      <c r="M162" s="21">
        <v>2</v>
      </c>
      <c r="N162" s="21">
        <f>SUM(J162:M162)</f>
        <v>3</v>
      </c>
      <c r="Q162" s="6" t="s">
        <v>0</v>
      </c>
      <c r="R162" s="21">
        <v>0</v>
      </c>
      <c r="S162" s="21">
        <v>1</v>
      </c>
      <c r="T162" s="21">
        <v>0</v>
      </c>
      <c r="U162" s="21">
        <v>0</v>
      </c>
      <c r="V162" s="21">
        <f>SUM(R162:U162)</f>
        <v>1</v>
      </c>
    </row>
    <row r="163" spans="1:22" x14ac:dyDescent="0.25">
      <c r="A163" s="48" t="s">
        <v>38</v>
      </c>
      <c r="B163" s="48"/>
      <c r="C163" s="48"/>
      <c r="D163" s="48"/>
      <c r="E163" s="48"/>
      <c r="F163" s="48"/>
      <c r="I163" s="45" t="s">
        <v>38</v>
      </c>
      <c r="J163" s="46"/>
      <c r="K163" s="46"/>
      <c r="L163" s="46"/>
      <c r="M163" s="46"/>
      <c r="N163" s="47"/>
      <c r="Q163" s="45" t="s">
        <v>38</v>
      </c>
      <c r="R163" s="46"/>
      <c r="S163" s="46"/>
      <c r="T163" s="46"/>
      <c r="U163" s="46"/>
      <c r="V163" s="47"/>
    </row>
    <row r="164" spans="1:22" x14ac:dyDescent="0.25">
      <c r="A164" s="35" t="s">
        <v>18</v>
      </c>
      <c r="B164" s="35" t="s">
        <v>13</v>
      </c>
      <c r="C164" s="35"/>
      <c r="D164" s="35"/>
      <c r="E164" s="35"/>
      <c r="F164" s="35" t="s">
        <v>33</v>
      </c>
      <c r="I164" s="35" t="s">
        <v>18</v>
      </c>
      <c r="J164" s="35" t="s">
        <v>13</v>
      </c>
      <c r="K164" s="35"/>
      <c r="L164" s="35"/>
      <c r="M164" s="35"/>
      <c r="N164" s="36" t="s">
        <v>33</v>
      </c>
      <c r="Q164" s="35" t="s">
        <v>18</v>
      </c>
      <c r="R164" s="35" t="s">
        <v>13</v>
      </c>
      <c r="S164" s="35"/>
      <c r="T164" s="35"/>
      <c r="U164" s="35"/>
      <c r="V164" s="36" t="s">
        <v>33</v>
      </c>
    </row>
    <row r="165" spans="1:22" x14ac:dyDescent="0.25">
      <c r="A165" s="35"/>
      <c r="B165" s="32" t="s">
        <v>14</v>
      </c>
      <c r="C165" s="32" t="s">
        <v>19</v>
      </c>
      <c r="D165" s="32" t="s">
        <v>15</v>
      </c>
      <c r="E165" s="32" t="s">
        <v>16</v>
      </c>
      <c r="F165" s="35"/>
      <c r="I165" s="35"/>
      <c r="J165" s="21" t="s">
        <v>14</v>
      </c>
      <c r="K165" s="21" t="s">
        <v>19</v>
      </c>
      <c r="L165" s="21" t="s">
        <v>15</v>
      </c>
      <c r="M165" s="21" t="s">
        <v>16</v>
      </c>
      <c r="N165" s="37"/>
      <c r="Q165" s="35"/>
      <c r="R165" s="21" t="s">
        <v>14</v>
      </c>
      <c r="S165" s="21" t="s">
        <v>19</v>
      </c>
      <c r="T165" s="21" t="s">
        <v>15</v>
      </c>
      <c r="U165" s="21" t="s">
        <v>16</v>
      </c>
      <c r="V165" s="37"/>
    </row>
    <row r="166" spans="1:22" x14ac:dyDescent="0.25">
      <c r="A166" s="6" t="s">
        <v>17</v>
      </c>
      <c r="B166" s="32">
        <v>0</v>
      </c>
      <c r="C166" s="32">
        <v>0</v>
      </c>
      <c r="D166" s="32">
        <v>0</v>
      </c>
      <c r="E166" s="32">
        <v>0</v>
      </c>
      <c r="F166" s="32">
        <f>SUM(B166:E166)</f>
        <v>0</v>
      </c>
      <c r="I166" s="6" t="s">
        <v>17</v>
      </c>
      <c r="J166" s="21">
        <v>0</v>
      </c>
      <c r="K166" s="21">
        <v>0</v>
      </c>
      <c r="L166" s="21">
        <v>0</v>
      </c>
      <c r="M166" s="21">
        <v>0</v>
      </c>
      <c r="N166" s="21">
        <f>SUM(J166:M166)</f>
        <v>0</v>
      </c>
      <c r="Q166" s="6" t="s">
        <v>17</v>
      </c>
      <c r="R166" s="21">
        <v>0</v>
      </c>
      <c r="S166" s="21">
        <v>0</v>
      </c>
      <c r="T166" s="21">
        <v>0</v>
      </c>
      <c r="U166" s="21">
        <v>1</v>
      </c>
      <c r="V166" s="21">
        <f>SUM(R166:U166)</f>
        <v>1</v>
      </c>
    </row>
    <row r="167" spans="1:22" x14ac:dyDescent="0.25">
      <c r="A167" s="6" t="s">
        <v>0</v>
      </c>
      <c r="B167" s="32">
        <v>0</v>
      </c>
      <c r="C167" s="32">
        <v>0</v>
      </c>
      <c r="D167" s="32">
        <v>0</v>
      </c>
      <c r="E167" s="32">
        <v>0</v>
      </c>
      <c r="F167" s="32">
        <f>SUM(B167:E167)</f>
        <v>0</v>
      </c>
      <c r="I167" s="6" t="s">
        <v>0</v>
      </c>
      <c r="J167" s="21">
        <v>0</v>
      </c>
      <c r="K167" s="21">
        <v>0</v>
      </c>
      <c r="L167" s="21">
        <v>0</v>
      </c>
      <c r="M167" s="21">
        <v>0</v>
      </c>
      <c r="N167" s="21">
        <f>SUM(J167:M167)</f>
        <v>0</v>
      </c>
      <c r="Q167" s="6" t="s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f>SUM(R167:U167)</f>
        <v>0</v>
      </c>
    </row>
    <row r="168" spans="1:22" x14ac:dyDescent="0.25">
      <c r="A168" s="48" t="s">
        <v>39</v>
      </c>
      <c r="B168" s="48"/>
      <c r="C168" s="48"/>
      <c r="D168" s="48"/>
      <c r="E168" s="48"/>
      <c r="F168" s="48"/>
      <c r="I168" s="45" t="s">
        <v>39</v>
      </c>
      <c r="J168" s="46"/>
      <c r="K168" s="46"/>
      <c r="L168" s="46"/>
      <c r="M168" s="46"/>
      <c r="N168" s="47"/>
      <c r="Q168" s="45" t="s">
        <v>39</v>
      </c>
      <c r="R168" s="46"/>
      <c r="S168" s="46"/>
      <c r="T168" s="46"/>
      <c r="U168" s="46"/>
      <c r="V168" s="47"/>
    </row>
    <row r="169" spans="1:22" x14ac:dyDescent="0.25">
      <c r="A169" s="35" t="s">
        <v>18</v>
      </c>
      <c r="B169" s="35" t="s">
        <v>13</v>
      </c>
      <c r="C169" s="35"/>
      <c r="D169" s="35"/>
      <c r="E169" s="35"/>
      <c r="F169" s="35" t="s">
        <v>33</v>
      </c>
      <c r="I169" s="35" t="s">
        <v>18</v>
      </c>
      <c r="J169" s="35" t="s">
        <v>13</v>
      </c>
      <c r="K169" s="35"/>
      <c r="L169" s="35"/>
      <c r="M169" s="35"/>
      <c r="N169" s="36" t="s">
        <v>33</v>
      </c>
      <c r="Q169" s="35" t="s">
        <v>18</v>
      </c>
      <c r="R169" s="35" t="s">
        <v>13</v>
      </c>
      <c r="S169" s="35"/>
      <c r="T169" s="35"/>
      <c r="U169" s="35"/>
      <c r="V169" s="36" t="s">
        <v>33</v>
      </c>
    </row>
    <row r="170" spans="1:22" x14ac:dyDescent="0.25">
      <c r="A170" s="35"/>
      <c r="B170" s="32" t="s">
        <v>14</v>
      </c>
      <c r="C170" s="32" t="s">
        <v>19</v>
      </c>
      <c r="D170" s="32" t="s">
        <v>15</v>
      </c>
      <c r="E170" s="32" t="s">
        <v>16</v>
      </c>
      <c r="F170" s="35"/>
      <c r="I170" s="35"/>
      <c r="J170" s="21" t="s">
        <v>14</v>
      </c>
      <c r="K170" s="21" t="s">
        <v>19</v>
      </c>
      <c r="L170" s="21" t="s">
        <v>15</v>
      </c>
      <c r="M170" s="21" t="s">
        <v>16</v>
      </c>
      <c r="N170" s="37"/>
      <c r="Q170" s="35"/>
      <c r="R170" s="21" t="s">
        <v>14</v>
      </c>
      <c r="S170" s="21" t="s">
        <v>19</v>
      </c>
      <c r="T170" s="21" t="s">
        <v>15</v>
      </c>
      <c r="U170" s="21" t="s">
        <v>16</v>
      </c>
      <c r="V170" s="37"/>
    </row>
    <row r="171" spans="1:22" x14ac:dyDescent="0.25">
      <c r="A171" s="6" t="s">
        <v>17</v>
      </c>
      <c r="B171" s="32">
        <v>0</v>
      </c>
      <c r="C171" s="32">
        <v>0</v>
      </c>
      <c r="D171" s="32">
        <v>1</v>
      </c>
      <c r="E171" s="32">
        <v>0</v>
      </c>
      <c r="F171" s="32">
        <f>SUM(B171:E171)</f>
        <v>1</v>
      </c>
      <c r="I171" s="6" t="s">
        <v>17</v>
      </c>
      <c r="J171" s="21">
        <v>0</v>
      </c>
      <c r="K171" s="21">
        <v>0</v>
      </c>
      <c r="L171" s="21">
        <v>0</v>
      </c>
      <c r="M171" s="21">
        <v>0</v>
      </c>
      <c r="N171" s="21">
        <f>SUM(J171:M171)</f>
        <v>0</v>
      </c>
      <c r="Q171" s="6" t="s">
        <v>17</v>
      </c>
      <c r="R171" s="21">
        <v>0</v>
      </c>
      <c r="S171" s="21">
        <v>0</v>
      </c>
      <c r="T171" s="21">
        <v>0</v>
      </c>
      <c r="U171" s="21">
        <v>1</v>
      </c>
      <c r="V171" s="21">
        <f>SUM(R171:U171)</f>
        <v>1</v>
      </c>
    </row>
    <row r="172" spans="1:22" x14ac:dyDescent="0.25">
      <c r="A172" s="6" t="s">
        <v>0</v>
      </c>
      <c r="B172" s="32">
        <v>0</v>
      </c>
      <c r="C172" s="32">
        <v>0</v>
      </c>
      <c r="D172" s="32">
        <v>0</v>
      </c>
      <c r="E172" s="32">
        <v>0</v>
      </c>
      <c r="F172" s="32">
        <f>SUM(B172:E172)</f>
        <v>0</v>
      </c>
      <c r="I172" s="6" t="s">
        <v>0</v>
      </c>
      <c r="J172" s="21">
        <v>0</v>
      </c>
      <c r="K172" s="21">
        <v>0</v>
      </c>
      <c r="L172" s="21">
        <v>0</v>
      </c>
      <c r="M172" s="21">
        <v>0</v>
      </c>
      <c r="N172" s="21">
        <f>SUM(J172:M172)</f>
        <v>0</v>
      </c>
      <c r="Q172" s="6" t="s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f>SUM(R172:U172)</f>
        <v>0</v>
      </c>
    </row>
    <row r="173" spans="1:22" x14ac:dyDescent="0.25">
      <c r="A173" s="88" t="s">
        <v>48</v>
      </c>
      <c r="B173" s="88"/>
      <c r="C173" s="88"/>
      <c r="D173" s="88"/>
      <c r="E173" s="88"/>
      <c r="F173" s="88"/>
      <c r="I173" s="85" t="s">
        <v>64</v>
      </c>
      <c r="J173" s="86"/>
      <c r="K173" s="86"/>
      <c r="L173" s="86"/>
      <c r="M173" s="86"/>
      <c r="N173" s="87"/>
      <c r="Q173" s="85" t="s">
        <v>75</v>
      </c>
      <c r="R173" s="86"/>
      <c r="S173" s="86"/>
      <c r="T173" s="86"/>
      <c r="U173" s="86"/>
      <c r="V173" s="87"/>
    </row>
    <row r="174" spans="1:22" x14ac:dyDescent="0.25">
      <c r="A174" s="48" t="s">
        <v>36</v>
      </c>
      <c r="B174" s="48"/>
      <c r="C174" s="48"/>
      <c r="D174" s="48"/>
      <c r="E174" s="48"/>
      <c r="F174" s="48"/>
      <c r="I174" s="45" t="s">
        <v>36</v>
      </c>
      <c r="J174" s="46"/>
      <c r="K174" s="46"/>
      <c r="L174" s="46"/>
      <c r="M174" s="46"/>
      <c r="N174" s="47"/>
      <c r="Q174" s="45" t="s">
        <v>36</v>
      </c>
      <c r="R174" s="46"/>
      <c r="S174" s="46"/>
      <c r="T174" s="46"/>
      <c r="U174" s="46"/>
      <c r="V174" s="47"/>
    </row>
    <row r="175" spans="1:22" x14ac:dyDescent="0.25">
      <c r="A175" s="35" t="s">
        <v>18</v>
      </c>
      <c r="B175" s="35" t="s">
        <v>13</v>
      </c>
      <c r="C175" s="35"/>
      <c r="D175" s="35"/>
      <c r="E175" s="35"/>
      <c r="F175" s="35" t="s">
        <v>33</v>
      </c>
      <c r="I175" s="35" t="s">
        <v>18</v>
      </c>
      <c r="J175" s="35" t="s">
        <v>13</v>
      </c>
      <c r="K175" s="35"/>
      <c r="L175" s="35"/>
      <c r="M175" s="35"/>
      <c r="N175" s="36" t="s">
        <v>33</v>
      </c>
      <c r="Q175" s="35" t="s">
        <v>18</v>
      </c>
      <c r="R175" s="35" t="s">
        <v>13</v>
      </c>
      <c r="S175" s="35"/>
      <c r="T175" s="35"/>
      <c r="U175" s="35"/>
      <c r="V175" s="36" t="s">
        <v>33</v>
      </c>
    </row>
    <row r="176" spans="1:22" x14ac:dyDescent="0.25">
      <c r="A176" s="35"/>
      <c r="B176" s="32" t="s">
        <v>14</v>
      </c>
      <c r="C176" s="32" t="s">
        <v>19</v>
      </c>
      <c r="D176" s="32" t="s">
        <v>15</v>
      </c>
      <c r="E176" s="32" t="s">
        <v>16</v>
      </c>
      <c r="F176" s="35"/>
      <c r="I176" s="35"/>
      <c r="J176" s="21" t="s">
        <v>14</v>
      </c>
      <c r="K176" s="21" t="s">
        <v>19</v>
      </c>
      <c r="L176" s="21" t="s">
        <v>15</v>
      </c>
      <c r="M176" s="21" t="s">
        <v>16</v>
      </c>
      <c r="N176" s="37"/>
      <c r="Q176" s="35"/>
      <c r="R176" s="21" t="s">
        <v>14</v>
      </c>
      <c r="S176" s="21" t="s">
        <v>19</v>
      </c>
      <c r="T176" s="21" t="s">
        <v>15</v>
      </c>
      <c r="U176" s="21" t="s">
        <v>16</v>
      </c>
      <c r="V176" s="37"/>
    </row>
    <row r="177" spans="1:22" ht="13.95" customHeight="1" x14ac:dyDescent="0.25">
      <c r="A177" s="6" t="s">
        <v>17</v>
      </c>
      <c r="B177" s="32">
        <v>0</v>
      </c>
      <c r="C177" s="32">
        <v>0</v>
      </c>
      <c r="D177" s="32">
        <v>3</v>
      </c>
      <c r="E177" s="32">
        <v>1</v>
      </c>
      <c r="F177" s="32">
        <f>SUM(B177:E177)</f>
        <v>4</v>
      </c>
      <c r="I177" s="6" t="s">
        <v>17</v>
      </c>
      <c r="J177" s="21">
        <v>0</v>
      </c>
      <c r="K177" s="21">
        <v>0</v>
      </c>
      <c r="L177" s="21">
        <v>5</v>
      </c>
      <c r="M177" s="21">
        <v>1</v>
      </c>
      <c r="N177" s="21">
        <f>SUM(J177:M177)</f>
        <v>6</v>
      </c>
      <c r="Q177" s="6" t="s">
        <v>17</v>
      </c>
      <c r="R177" s="21">
        <v>0</v>
      </c>
      <c r="S177" s="21">
        <v>0</v>
      </c>
      <c r="T177" s="21">
        <v>0</v>
      </c>
      <c r="U177" s="21">
        <v>3</v>
      </c>
      <c r="V177" s="21">
        <f>SUM(R177:U177)</f>
        <v>3</v>
      </c>
    </row>
    <row r="178" spans="1:22" x14ac:dyDescent="0.25">
      <c r="A178" s="6" t="s">
        <v>0</v>
      </c>
      <c r="B178" s="32">
        <v>0</v>
      </c>
      <c r="C178" s="32">
        <v>0</v>
      </c>
      <c r="D178" s="32">
        <v>0</v>
      </c>
      <c r="E178" s="32">
        <v>5</v>
      </c>
      <c r="F178" s="32">
        <f>SUM(B178:E178)</f>
        <v>5</v>
      </c>
      <c r="I178" s="6" t="s">
        <v>0</v>
      </c>
      <c r="J178" s="21">
        <v>0</v>
      </c>
      <c r="K178" s="21">
        <v>0</v>
      </c>
      <c r="L178" s="21">
        <v>0</v>
      </c>
      <c r="M178" s="21">
        <v>2</v>
      </c>
      <c r="N178" s="21">
        <f>SUM(J178:M178)</f>
        <v>2</v>
      </c>
      <c r="Q178" s="6" t="s">
        <v>0</v>
      </c>
      <c r="R178" s="21">
        <v>0</v>
      </c>
      <c r="S178" s="21">
        <v>0</v>
      </c>
      <c r="T178" s="21">
        <v>0</v>
      </c>
      <c r="U178" s="21">
        <v>1</v>
      </c>
      <c r="V178" s="21">
        <f>SUM(R178:U178)</f>
        <v>1</v>
      </c>
    </row>
    <row r="179" spans="1:22" x14ac:dyDescent="0.25">
      <c r="A179" s="48" t="s">
        <v>37</v>
      </c>
      <c r="B179" s="48"/>
      <c r="C179" s="48"/>
      <c r="D179" s="48"/>
      <c r="E179" s="48"/>
      <c r="F179" s="48"/>
      <c r="I179" s="45" t="s">
        <v>37</v>
      </c>
      <c r="J179" s="46"/>
      <c r="K179" s="46"/>
      <c r="L179" s="46"/>
      <c r="M179" s="46"/>
      <c r="N179" s="47"/>
      <c r="Q179" s="45" t="s">
        <v>37</v>
      </c>
      <c r="R179" s="46"/>
      <c r="S179" s="46"/>
      <c r="T179" s="46"/>
      <c r="U179" s="46"/>
      <c r="V179" s="47"/>
    </row>
    <row r="180" spans="1:22" x14ac:dyDescent="0.25">
      <c r="A180" s="35" t="s">
        <v>18</v>
      </c>
      <c r="B180" s="35" t="s">
        <v>13</v>
      </c>
      <c r="C180" s="35"/>
      <c r="D180" s="35"/>
      <c r="E180" s="35"/>
      <c r="F180" s="35" t="s">
        <v>33</v>
      </c>
      <c r="I180" s="35" t="s">
        <v>18</v>
      </c>
      <c r="J180" s="35" t="s">
        <v>13</v>
      </c>
      <c r="K180" s="35"/>
      <c r="L180" s="35"/>
      <c r="M180" s="35"/>
      <c r="N180" s="36" t="s">
        <v>33</v>
      </c>
      <c r="Q180" s="35" t="s">
        <v>18</v>
      </c>
      <c r="R180" s="35" t="s">
        <v>13</v>
      </c>
      <c r="S180" s="35"/>
      <c r="T180" s="35"/>
      <c r="U180" s="35"/>
      <c r="V180" s="36" t="s">
        <v>33</v>
      </c>
    </row>
    <row r="181" spans="1:22" x14ac:dyDescent="0.25">
      <c r="A181" s="35"/>
      <c r="B181" s="32" t="s">
        <v>14</v>
      </c>
      <c r="C181" s="32" t="s">
        <v>19</v>
      </c>
      <c r="D181" s="32" t="s">
        <v>15</v>
      </c>
      <c r="E181" s="32" t="s">
        <v>16</v>
      </c>
      <c r="F181" s="35"/>
      <c r="I181" s="35"/>
      <c r="J181" s="21" t="s">
        <v>14</v>
      </c>
      <c r="K181" s="21" t="s">
        <v>19</v>
      </c>
      <c r="L181" s="21" t="s">
        <v>15</v>
      </c>
      <c r="M181" s="21" t="s">
        <v>16</v>
      </c>
      <c r="N181" s="37"/>
      <c r="Q181" s="35"/>
      <c r="R181" s="21" t="s">
        <v>14</v>
      </c>
      <c r="S181" s="21" t="s">
        <v>19</v>
      </c>
      <c r="T181" s="21" t="s">
        <v>15</v>
      </c>
      <c r="U181" s="21" t="s">
        <v>16</v>
      </c>
      <c r="V181" s="37"/>
    </row>
    <row r="182" spans="1:22" x14ac:dyDescent="0.25">
      <c r="A182" s="6" t="s">
        <v>17</v>
      </c>
      <c r="B182" s="32">
        <v>0</v>
      </c>
      <c r="C182" s="32">
        <v>0</v>
      </c>
      <c r="D182" s="32">
        <v>0</v>
      </c>
      <c r="E182" s="32">
        <v>0</v>
      </c>
      <c r="F182" s="32">
        <f>SUM(B182:E182)</f>
        <v>0</v>
      </c>
      <c r="I182" s="6" t="s">
        <v>17</v>
      </c>
      <c r="J182" s="21">
        <v>0</v>
      </c>
      <c r="K182" s="21">
        <v>0</v>
      </c>
      <c r="L182" s="21">
        <v>0</v>
      </c>
      <c r="M182" s="21">
        <v>1</v>
      </c>
      <c r="N182" s="21">
        <f>SUM(J182:M182)</f>
        <v>1</v>
      </c>
      <c r="Q182" s="6" t="s">
        <v>17</v>
      </c>
      <c r="R182" s="21">
        <v>1</v>
      </c>
      <c r="S182" s="21">
        <v>0</v>
      </c>
      <c r="T182" s="21">
        <v>0</v>
      </c>
      <c r="U182" s="21">
        <v>0</v>
      </c>
      <c r="V182" s="21">
        <f>SUM(R182:U182)</f>
        <v>1</v>
      </c>
    </row>
    <row r="183" spans="1:22" x14ac:dyDescent="0.25">
      <c r="A183" s="6" t="s">
        <v>0</v>
      </c>
      <c r="B183" s="32">
        <v>0</v>
      </c>
      <c r="C183" s="32">
        <v>0</v>
      </c>
      <c r="D183" s="32">
        <v>0</v>
      </c>
      <c r="E183" s="32">
        <v>0</v>
      </c>
      <c r="F183" s="32">
        <f>SUM(B183:E183)</f>
        <v>0</v>
      </c>
      <c r="I183" s="6" t="s">
        <v>0</v>
      </c>
      <c r="J183" s="21">
        <v>0</v>
      </c>
      <c r="K183" s="21">
        <v>0</v>
      </c>
      <c r="L183" s="21">
        <v>0</v>
      </c>
      <c r="M183" s="21">
        <v>2</v>
      </c>
      <c r="N183" s="21">
        <f>SUM(J183:M183)</f>
        <v>2</v>
      </c>
      <c r="Q183" s="6" t="s">
        <v>0</v>
      </c>
      <c r="R183" s="21">
        <v>0</v>
      </c>
      <c r="S183" s="21">
        <v>0</v>
      </c>
      <c r="T183" s="21">
        <v>0</v>
      </c>
      <c r="U183" s="21">
        <v>1</v>
      </c>
      <c r="V183" s="21">
        <f>SUM(R183:U183)</f>
        <v>1</v>
      </c>
    </row>
    <row r="184" spans="1:22" x14ac:dyDescent="0.25">
      <c r="A184" s="48" t="s">
        <v>38</v>
      </c>
      <c r="B184" s="48"/>
      <c r="C184" s="48"/>
      <c r="D184" s="48"/>
      <c r="E184" s="48"/>
      <c r="F184" s="48"/>
      <c r="I184" s="45" t="s">
        <v>38</v>
      </c>
      <c r="J184" s="46"/>
      <c r="K184" s="46"/>
      <c r="L184" s="46"/>
      <c r="M184" s="46"/>
      <c r="N184" s="47"/>
      <c r="Q184" s="45" t="s">
        <v>38</v>
      </c>
      <c r="R184" s="46"/>
      <c r="S184" s="46"/>
      <c r="T184" s="46"/>
      <c r="U184" s="46"/>
      <c r="V184" s="47"/>
    </row>
    <row r="185" spans="1:22" x14ac:dyDescent="0.25">
      <c r="A185" s="35" t="s">
        <v>18</v>
      </c>
      <c r="B185" s="35" t="s">
        <v>13</v>
      </c>
      <c r="C185" s="35"/>
      <c r="D185" s="35"/>
      <c r="E185" s="35"/>
      <c r="F185" s="35" t="s">
        <v>33</v>
      </c>
      <c r="I185" s="35" t="s">
        <v>18</v>
      </c>
      <c r="J185" s="35" t="s">
        <v>13</v>
      </c>
      <c r="K185" s="35"/>
      <c r="L185" s="35"/>
      <c r="M185" s="35"/>
      <c r="N185" s="36" t="s">
        <v>33</v>
      </c>
      <c r="Q185" s="35" t="s">
        <v>18</v>
      </c>
      <c r="R185" s="35" t="s">
        <v>13</v>
      </c>
      <c r="S185" s="35"/>
      <c r="T185" s="35"/>
      <c r="U185" s="35"/>
      <c r="V185" s="36" t="s">
        <v>33</v>
      </c>
    </row>
    <row r="186" spans="1:22" x14ac:dyDescent="0.25">
      <c r="A186" s="35"/>
      <c r="B186" s="32" t="s">
        <v>14</v>
      </c>
      <c r="C186" s="32" t="s">
        <v>19</v>
      </c>
      <c r="D186" s="32" t="s">
        <v>15</v>
      </c>
      <c r="E186" s="32" t="s">
        <v>16</v>
      </c>
      <c r="F186" s="35"/>
      <c r="I186" s="35"/>
      <c r="J186" s="21" t="s">
        <v>14</v>
      </c>
      <c r="K186" s="21" t="s">
        <v>19</v>
      </c>
      <c r="L186" s="21" t="s">
        <v>15</v>
      </c>
      <c r="M186" s="21" t="s">
        <v>16</v>
      </c>
      <c r="N186" s="37"/>
      <c r="Q186" s="35"/>
      <c r="R186" s="21" t="s">
        <v>14</v>
      </c>
      <c r="S186" s="21" t="s">
        <v>19</v>
      </c>
      <c r="T186" s="21" t="s">
        <v>15</v>
      </c>
      <c r="U186" s="21" t="s">
        <v>16</v>
      </c>
      <c r="V186" s="37"/>
    </row>
    <row r="187" spans="1:22" x14ac:dyDescent="0.25">
      <c r="A187" s="6" t="s">
        <v>17</v>
      </c>
      <c r="B187" s="32">
        <v>0</v>
      </c>
      <c r="C187" s="32">
        <v>0</v>
      </c>
      <c r="D187" s="32">
        <v>0</v>
      </c>
      <c r="E187" s="32">
        <v>0</v>
      </c>
      <c r="F187" s="32">
        <f>SUM(B187:E187)</f>
        <v>0</v>
      </c>
      <c r="I187" s="6" t="s">
        <v>17</v>
      </c>
      <c r="J187" s="21">
        <v>0</v>
      </c>
      <c r="K187" s="21">
        <v>0</v>
      </c>
      <c r="L187" s="21">
        <v>0</v>
      </c>
      <c r="M187" s="21">
        <v>0</v>
      </c>
      <c r="N187" s="21">
        <f>SUM(J187:M187)</f>
        <v>0</v>
      </c>
      <c r="Q187" s="6" t="s">
        <v>17</v>
      </c>
      <c r="R187" s="21">
        <v>0</v>
      </c>
      <c r="S187" s="21">
        <v>0</v>
      </c>
      <c r="T187" s="21">
        <v>1</v>
      </c>
      <c r="U187" s="21">
        <v>0</v>
      </c>
      <c r="V187" s="21">
        <f>SUM(R187:U187)</f>
        <v>1</v>
      </c>
    </row>
    <row r="188" spans="1:22" x14ac:dyDescent="0.25">
      <c r="A188" s="6" t="s">
        <v>0</v>
      </c>
      <c r="B188" s="32">
        <v>0</v>
      </c>
      <c r="C188" s="32">
        <v>0</v>
      </c>
      <c r="D188" s="32">
        <v>0</v>
      </c>
      <c r="E188" s="32">
        <v>0</v>
      </c>
      <c r="F188" s="32">
        <f>SUM(B188:E188)</f>
        <v>0</v>
      </c>
      <c r="I188" s="6" t="s">
        <v>0</v>
      </c>
      <c r="J188" s="21">
        <v>0</v>
      </c>
      <c r="K188" s="21">
        <v>0</v>
      </c>
      <c r="L188" s="21">
        <v>0</v>
      </c>
      <c r="M188" s="21">
        <v>0</v>
      </c>
      <c r="N188" s="21">
        <f>SUM(J188:M188)</f>
        <v>0</v>
      </c>
      <c r="Q188" s="6" t="s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f>SUM(R188:U188)</f>
        <v>0</v>
      </c>
    </row>
    <row r="189" spans="1:22" x14ac:dyDescent="0.25">
      <c r="A189" s="48" t="s">
        <v>39</v>
      </c>
      <c r="B189" s="48"/>
      <c r="C189" s="48"/>
      <c r="D189" s="48"/>
      <c r="E189" s="48"/>
      <c r="F189" s="48"/>
      <c r="I189" s="45" t="s">
        <v>39</v>
      </c>
      <c r="J189" s="46"/>
      <c r="K189" s="46"/>
      <c r="L189" s="46"/>
      <c r="M189" s="46"/>
      <c r="N189" s="47"/>
      <c r="Q189" s="45" t="s">
        <v>39</v>
      </c>
      <c r="R189" s="46"/>
      <c r="S189" s="46"/>
      <c r="T189" s="46"/>
      <c r="U189" s="46"/>
      <c r="V189" s="47"/>
    </row>
    <row r="190" spans="1:22" x14ac:dyDescent="0.25">
      <c r="A190" s="35" t="s">
        <v>18</v>
      </c>
      <c r="B190" s="35" t="s">
        <v>13</v>
      </c>
      <c r="C190" s="35"/>
      <c r="D190" s="35"/>
      <c r="E190" s="35"/>
      <c r="F190" s="35" t="s">
        <v>33</v>
      </c>
      <c r="I190" s="35" t="s">
        <v>18</v>
      </c>
      <c r="J190" s="35" t="s">
        <v>13</v>
      </c>
      <c r="K190" s="35"/>
      <c r="L190" s="35"/>
      <c r="M190" s="35"/>
      <c r="N190" s="36" t="s">
        <v>33</v>
      </c>
      <c r="Q190" s="35" t="s">
        <v>18</v>
      </c>
      <c r="R190" s="35" t="s">
        <v>13</v>
      </c>
      <c r="S190" s="35"/>
      <c r="T190" s="35"/>
      <c r="U190" s="35"/>
      <c r="V190" s="36" t="s">
        <v>33</v>
      </c>
    </row>
    <row r="191" spans="1:22" x14ac:dyDescent="0.25">
      <c r="A191" s="35"/>
      <c r="B191" s="32" t="s">
        <v>14</v>
      </c>
      <c r="C191" s="32" t="s">
        <v>19</v>
      </c>
      <c r="D191" s="32" t="s">
        <v>15</v>
      </c>
      <c r="E191" s="32" t="s">
        <v>16</v>
      </c>
      <c r="F191" s="35"/>
      <c r="I191" s="35"/>
      <c r="J191" s="21" t="s">
        <v>14</v>
      </c>
      <c r="K191" s="21" t="s">
        <v>19</v>
      </c>
      <c r="L191" s="21" t="s">
        <v>15</v>
      </c>
      <c r="M191" s="21" t="s">
        <v>16</v>
      </c>
      <c r="N191" s="37"/>
      <c r="Q191" s="35"/>
      <c r="R191" s="21" t="s">
        <v>14</v>
      </c>
      <c r="S191" s="21" t="s">
        <v>19</v>
      </c>
      <c r="T191" s="21" t="s">
        <v>15</v>
      </c>
      <c r="U191" s="21" t="s">
        <v>16</v>
      </c>
      <c r="V191" s="37"/>
    </row>
    <row r="192" spans="1:22" x14ac:dyDescent="0.25">
      <c r="A192" s="6" t="s">
        <v>17</v>
      </c>
      <c r="B192" s="32">
        <v>0</v>
      </c>
      <c r="C192" s="32">
        <v>0</v>
      </c>
      <c r="D192" s="32">
        <v>1</v>
      </c>
      <c r="E192" s="32">
        <v>0</v>
      </c>
      <c r="F192" s="32">
        <f>SUM(B192:E192)</f>
        <v>1</v>
      </c>
      <c r="I192" s="6" t="s">
        <v>17</v>
      </c>
      <c r="J192" s="21">
        <v>0</v>
      </c>
      <c r="K192" s="21">
        <v>0</v>
      </c>
      <c r="L192" s="21">
        <v>0</v>
      </c>
      <c r="M192" s="21">
        <v>0</v>
      </c>
      <c r="N192" s="21">
        <f>SUM(J192:M192)</f>
        <v>0</v>
      </c>
      <c r="Q192" s="6" t="s">
        <v>17</v>
      </c>
      <c r="R192" s="21">
        <v>0</v>
      </c>
      <c r="S192" s="21">
        <v>0</v>
      </c>
      <c r="T192" s="21">
        <v>0</v>
      </c>
      <c r="U192" s="21">
        <v>0</v>
      </c>
      <c r="V192" s="21">
        <f>SUM(R192:U192)</f>
        <v>0</v>
      </c>
    </row>
    <row r="193" spans="1:22" x14ac:dyDescent="0.25">
      <c r="A193" s="6" t="s">
        <v>0</v>
      </c>
      <c r="B193" s="32">
        <v>0</v>
      </c>
      <c r="C193" s="32">
        <v>0</v>
      </c>
      <c r="D193" s="32">
        <v>0</v>
      </c>
      <c r="E193" s="32">
        <v>0</v>
      </c>
      <c r="F193" s="32">
        <f>SUM(B193:E193)</f>
        <v>0</v>
      </c>
      <c r="I193" s="6" t="s">
        <v>0</v>
      </c>
      <c r="J193" s="21">
        <v>0</v>
      </c>
      <c r="K193" s="21">
        <v>0</v>
      </c>
      <c r="L193" s="21">
        <v>0</v>
      </c>
      <c r="M193" s="21">
        <v>0</v>
      </c>
      <c r="N193" s="21">
        <f>SUM(J193:M193)</f>
        <v>0</v>
      </c>
      <c r="Q193" s="6" t="s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f>SUM(R193:U193)</f>
        <v>0</v>
      </c>
    </row>
    <row r="194" spans="1:22" x14ac:dyDescent="0.25">
      <c r="A194" s="88" t="s">
        <v>49</v>
      </c>
      <c r="B194" s="88"/>
      <c r="C194" s="88"/>
      <c r="D194" s="88"/>
      <c r="E194" s="88"/>
      <c r="F194" s="88"/>
      <c r="I194" s="85" t="s">
        <v>81</v>
      </c>
      <c r="J194" s="86"/>
      <c r="K194" s="86"/>
      <c r="L194" s="86"/>
      <c r="M194" s="86"/>
      <c r="N194" s="87"/>
      <c r="Q194" s="85" t="s">
        <v>76</v>
      </c>
      <c r="R194" s="86"/>
      <c r="S194" s="86"/>
      <c r="T194" s="86"/>
      <c r="U194" s="86"/>
      <c r="V194" s="87"/>
    </row>
    <row r="195" spans="1:22" x14ac:dyDescent="0.25">
      <c r="A195" s="48" t="s">
        <v>36</v>
      </c>
      <c r="B195" s="48"/>
      <c r="C195" s="48"/>
      <c r="D195" s="48"/>
      <c r="E195" s="48"/>
      <c r="F195" s="48"/>
      <c r="I195" s="45" t="s">
        <v>36</v>
      </c>
      <c r="J195" s="46"/>
      <c r="K195" s="46"/>
      <c r="L195" s="46"/>
      <c r="M195" s="46"/>
      <c r="N195" s="47"/>
      <c r="Q195" s="45" t="s">
        <v>36</v>
      </c>
      <c r="R195" s="46"/>
      <c r="S195" s="46"/>
      <c r="T195" s="46"/>
      <c r="U195" s="46"/>
      <c r="V195" s="47"/>
    </row>
    <row r="196" spans="1:22" x14ac:dyDescent="0.25">
      <c r="A196" s="35" t="s">
        <v>18</v>
      </c>
      <c r="B196" s="35" t="s">
        <v>13</v>
      </c>
      <c r="C196" s="35"/>
      <c r="D196" s="35"/>
      <c r="E196" s="35"/>
      <c r="F196" s="35" t="s">
        <v>33</v>
      </c>
      <c r="I196" s="35" t="s">
        <v>18</v>
      </c>
      <c r="J196" s="35" t="s">
        <v>13</v>
      </c>
      <c r="K196" s="35"/>
      <c r="L196" s="35"/>
      <c r="M196" s="35"/>
      <c r="N196" s="36" t="s">
        <v>33</v>
      </c>
      <c r="Q196" s="35" t="s">
        <v>18</v>
      </c>
      <c r="R196" s="35" t="s">
        <v>13</v>
      </c>
      <c r="S196" s="35"/>
      <c r="T196" s="35"/>
      <c r="U196" s="35"/>
      <c r="V196" s="36" t="s">
        <v>33</v>
      </c>
    </row>
    <row r="197" spans="1:22" x14ac:dyDescent="0.25">
      <c r="A197" s="35"/>
      <c r="B197" s="32" t="s">
        <v>14</v>
      </c>
      <c r="C197" s="32" t="s">
        <v>19</v>
      </c>
      <c r="D197" s="32" t="s">
        <v>15</v>
      </c>
      <c r="E197" s="32" t="s">
        <v>16</v>
      </c>
      <c r="F197" s="35"/>
      <c r="I197" s="35"/>
      <c r="J197" s="21" t="s">
        <v>14</v>
      </c>
      <c r="K197" s="21" t="s">
        <v>19</v>
      </c>
      <c r="L197" s="21" t="s">
        <v>15</v>
      </c>
      <c r="M197" s="21" t="s">
        <v>16</v>
      </c>
      <c r="N197" s="37"/>
      <c r="Q197" s="35"/>
      <c r="R197" s="21" t="s">
        <v>14</v>
      </c>
      <c r="S197" s="21" t="s">
        <v>19</v>
      </c>
      <c r="T197" s="21" t="s">
        <v>15</v>
      </c>
      <c r="U197" s="21" t="s">
        <v>16</v>
      </c>
      <c r="V197" s="37"/>
    </row>
    <row r="198" spans="1:22" ht="13.95" customHeight="1" x14ac:dyDescent="0.25">
      <c r="A198" s="6" t="s">
        <v>17</v>
      </c>
      <c r="B198" s="32">
        <v>0</v>
      </c>
      <c r="C198" s="32">
        <v>0</v>
      </c>
      <c r="D198" s="32">
        <v>1</v>
      </c>
      <c r="E198" s="32">
        <v>0</v>
      </c>
      <c r="F198" s="32">
        <f>SUM(B198:E198)</f>
        <v>1</v>
      </c>
      <c r="I198" s="6" t="s">
        <v>17</v>
      </c>
      <c r="J198" s="21">
        <v>0</v>
      </c>
      <c r="K198" s="21">
        <v>0</v>
      </c>
      <c r="L198" s="21">
        <v>2</v>
      </c>
      <c r="M198" s="21">
        <v>0</v>
      </c>
      <c r="N198" s="21">
        <f>SUM(J198:M198)</f>
        <v>2</v>
      </c>
      <c r="Q198" s="6" t="s">
        <v>17</v>
      </c>
      <c r="R198" s="21">
        <v>0</v>
      </c>
      <c r="S198" s="21">
        <v>0</v>
      </c>
      <c r="T198" s="21">
        <v>4</v>
      </c>
      <c r="U198" s="21">
        <v>2</v>
      </c>
      <c r="V198" s="21">
        <f>SUM(R198:U198)</f>
        <v>6</v>
      </c>
    </row>
    <row r="199" spans="1:22" x14ac:dyDescent="0.25">
      <c r="A199" s="6" t="s">
        <v>0</v>
      </c>
      <c r="B199" s="32">
        <v>0</v>
      </c>
      <c r="C199" s="32">
        <v>0</v>
      </c>
      <c r="D199" s="32">
        <v>0</v>
      </c>
      <c r="E199" s="32">
        <v>0</v>
      </c>
      <c r="F199" s="32">
        <f>SUM(B199:E199)</f>
        <v>0</v>
      </c>
      <c r="I199" s="6" t="s">
        <v>0</v>
      </c>
      <c r="J199" s="21">
        <v>0</v>
      </c>
      <c r="K199" s="21">
        <v>0</v>
      </c>
      <c r="L199" s="21">
        <v>0</v>
      </c>
      <c r="M199" s="21">
        <v>2</v>
      </c>
      <c r="N199" s="21">
        <f>SUM(J199:M199)</f>
        <v>2</v>
      </c>
      <c r="Q199" s="6" t="s">
        <v>0</v>
      </c>
      <c r="R199" s="21">
        <v>0</v>
      </c>
      <c r="S199" s="21">
        <v>0</v>
      </c>
      <c r="T199" s="21">
        <v>0</v>
      </c>
      <c r="U199" s="21">
        <v>4</v>
      </c>
      <c r="V199" s="21">
        <f>SUM(R199:U199)</f>
        <v>4</v>
      </c>
    </row>
    <row r="200" spans="1:22" x14ac:dyDescent="0.25">
      <c r="A200" s="48" t="s">
        <v>37</v>
      </c>
      <c r="B200" s="48"/>
      <c r="C200" s="48"/>
      <c r="D200" s="48"/>
      <c r="E200" s="48"/>
      <c r="F200" s="48"/>
      <c r="I200" s="45" t="s">
        <v>37</v>
      </c>
      <c r="J200" s="46"/>
      <c r="K200" s="46"/>
      <c r="L200" s="46"/>
      <c r="M200" s="46"/>
      <c r="N200" s="47"/>
      <c r="Q200" s="45" t="s">
        <v>37</v>
      </c>
      <c r="R200" s="46"/>
      <c r="S200" s="46"/>
      <c r="T200" s="46"/>
      <c r="U200" s="46"/>
      <c r="V200" s="47"/>
    </row>
    <row r="201" spans="1:22" x14ac:dyDescent="0.25">
      <c r="A201" s="35" t="s">
        <v>18</v>
      </c>
      <c r="B201" s="35" t="s">
        <v>13</v>
      </c>
      <c r="C201" s="35"/>
      <c r="D201" s="35"/>
      <c r="E201" s="35"/>
      <c r="F201" s="35" t="s">
        <v>33</v>
      </c>
      <c r="I201" s="35" t="s">
        <v>18</v>
      </c>
      <c r="J201" s="35" t="s">
        <v>13</v>
      </c>
      <c r="K201" s="35"/>
      <c r="L201" s="35"/>
      <c r="M201" s="35"/>
      <c r="N201" s="36" t="s">
        <v>33</v>
      </c>
      <c r="Q201" s="35" t="s">
        <v>18</v>
      </c>
      <c r="R201" s="35" t="s">
        <v>13</v>
      </c>
      <c r="S201" s="35"/>
      <c r="T201" s="35"/>
      <c r="U201" s="35"/>
      <c r="V201" s="36" t="s">
        <v>33</v>
      </c>
    </row>
    <row r="202" spans="1:22" x14ac:dyDescent="0.25">
      <c r="A202" s="35"/>
      <c r="B202" s="32" t="s">
        <v>14</v>
      </c>
      <c r="C202" s="32" t="s">
        <v>19</v>
      </c>
      <c r="D202" s="32" t="s">
        <v>15</v>
      </c>
      <c r="E202" s="32" t="s">
        <v>16</v>
      </c>
      <c r="F202" s="35"/>
      <c r="I202" s="35"/>
      <c r="J202" s="21" t="s">
        <v>14</v>
      </c>
      <c r="K202" s="21" t="s">
        <v>19</v>
      </c>
      <c r="L202" s="21" t="s">
        <v>15</v>
      </c>
      <c r="M202" s="21" t="s">
        <v>16</v>
      </c>
      <c r="N202" s="37"/>
      <c r="Q202" s="35"/>
      <c r="R202" s="21" t="s">
        <v>14</v>
      </c>
      <c r="S202" s="21" t="s">
        <v>19</v>
      </c>
      <c r="T202" s="21" t="s">
        <v>15</v>
      </c>
      <c r="U202" s="21" t="s">
        <v>16</v>
      </c>
      <c r="V202" s="37"/>
    </row>
    <row r="203" spans="1:22" x14ac:dyDescent="0.25">
      <c r="A203" s="6" t="s">
        <v>17</v>
      </c>
      <c r="B203" s="32">
        <v>0</v>
      </c>
      <c r="C203" s="32">
        <v>0</v>
      </c>
      <c r="D203" s="32">
        <v>2</v>
      </c>
      <c r="E203" s="32">
        <v>1</v>
      </c>
      <c r="F203" s="32">
        <f>SUM(B203:E203)</f>
        <v>3</v>
      </c>
      <c r="I203" s="6" t="s">
        <v>17</v>
      </c>
      <c r="J203" s="21">
        <v>0</v>
      </c>
      <c r="K203" s="21">
        <v>0</v>
      </c>
      <c r="L203" s="21">
        <v>1</v>
      </c>
      <c r="M203" s="21">
        <v>0</v>
      </c>
      <c r="N203" s="21">
        <f>SUM(J203:M203)</f>
        <v>1</v>
      </c>
      <c r="Q203" s="6" t="s">
        <v>17</v>
      </c>
      <c r="R203" s="21">
        <v>1</v>
      </c>
      <c r="S203" s="21">
        <v>0</v>
      </c>
      <c r="T203" s="21">
        <v>0</v>
      </c>
      <c r="U203" s="21">
        <v>0</v>
      </c>
      <c r="V203" s="21">
        <f>SUM(R203:U203)</f>
        <v>1</v>
      </c>
    </row>
    <row r="204" spans="1:22" x14ac:dyDescent="0.25">
      <c r="A204" s="6" t="s">
        <v>0</v>
      </c>
      <c r="B204" s="32">
        <v>0</v>
      </c>
      <c r="C204" s="32">
        <v>0</v>
      </c>
      <c r="D204" s="32">
        <v>0</v>
      </c>
      <c r="E204" s="32">
        <v>2</v>
      </c>
      <c r="F204" s="32">
        <f>SUM(B204:E204)</f>
        <v>2</v>
      </c>
      <c r="I204" s="6" t="s">
        <v>0</v>
      </c>
      <c r="J204" s="21">
        <v>0</v>
      </c>
      <c r="K204" s="21">
        <v>0</v>
      </c>
      <c r="L204" s="21">
        <v>0</v>
      </c>
      <c r="M204" s="21">
        <v>0</v>
      </c>
      <c r="N204" s="21">
        <f>SUM(J204:M204)</f>
        <v>0</v>
      </c>
      <c r="Q204" s="6" t="s">
        <v>0</v>
      </c>
      <c r="R204" s="21">
        <v>0</v>
      </c>
      <c r="S204" s="21">
        <v>0</v>
      </c>
      <c r="T204" s="21">
        <v>1</v>
      </c>
      <c r="U204" s="21">
        <v>0</v>
      </c>
      <c r="V204" s="21">
        <f>SUM(R204:U204)</f>
        <v>1</v>
      </c>
    </row>
    <row r="205" spans="1:22" x14ac:dyDescent="0.25">
      <c r="A205" s="48" t="s">
        <v>38</v>
      </c>
      <c r="B205" s="48"/>
      <c r="C205" s="48"/>
      <c r="D205" s="48"/>
      <c r="E205" s="48"/>
      <c r="F205" s="48"/>
      <c r="I205" s="45" t="s">
        <v>38</v>
      </c>
      <c r="J205" s="46"/>
      <c r="K205" s="46"/>
      <c r="L205" s="46"/>
      <c r="M205" s="46"/>
      <c r="N205" s="47"/>
      <c r="Q205" s="45" t="s">
        <v>38</v>
      </c>
      <c r="R205" s="46"/>
      <c r="S205" s="46"/>
      <c r="T205" s="46"/>
      <c r="U205" s="46"/>
      <c r="V205" s="47"/>
    </row>
    <row r="206" spans="1:22" x14ac:dyDescent="0.25">
      <c r="A206" s="35" t="s">
        <v>18</v>
      </c>
      <c r="B206" s="35" t="s">
        <v>13</v>
      </c>
      <c r="C206" s="35"/>
      <c r="D206" s="35"/>
      <c r="E206" s="35"/>
      <c r="F206" s="35" t="s">
        <v>33</v>
      </c>
      <c r="I206" s="35" t="s">
        <v>18</v>
      </c>
      <c r="J206" s="35" t="s">
        <v>13</v>
      </c>
      <c r="K206" s="35"/>
      <c r="L206" s="35"/>
      <c r="M206" s="35"/>
      <c r="N206" s="36" t="s">
        <v>33</v>
      </c>
      <c r="Q206" s="35" t="s">
        <v>18</v>
      </c>
      <c r="R206" s="35" t="s">
        <v>13</v>
      </c>
      <c r="S206" s="35"/>
      <c r="T206" s="35"/>
      <c r="U206" s="35"/>
      <c r="V206" s="36" t="s">
        <v>33</v>
      </c>
    </row>
    <row r="207" spans="1:22" x14ac:dyDescent="0.25">
      <c r="A207" s="35"/>
      <c r="B207" s="32" t="s">
        <v>14</v>
      </c>
      <c r="C207" s="32" t="s">
        <v>19</v>
      </c>
      <c r="D207" s="32" t="s">
        <v>15</v>
      </c>
      <c r="E207" s="32" t="s">
        <v>16</v>
      </c>
      <c r="F207" s="35"/>
      <c r="I207" s="35"/>
      <c r="J207" s="21" t="s">
        <v>14</v>
      </c>
      <c r="K207" s="21" t="s">
        <v>19</v>
      </c>
      <c r="L207" s="21" t="s">
        <v>15</v>
      </c>
      <c r="M207" s="21" t="s">
        <v>16</v>
      </c>
      <c r="N207" s="37"/>
      <c r="Q207" s="35"/>
      <c r="R207" s="21" t="s">
        <v>14</v>
      </c>
      <c r="S207" s="21" t="s">
        <v>19</v>
      </c>
      <c r="T207" s="21" t="s">
        <v>15</v>
      </c>
      <c r="U207" s="21" t="s">
        <v>16</v>
      </c>
      <c r="V207" s="37"/>
    </row>
    <row r="208" spans="1:22" x14ac:dyDescent="0.25">
      <c r="A208" s="6" t="s">
        <v>17</v>
      </c>
      <c r="B208" s="32">
        <v>0</v>
      </c>
      <c r="C208" s="32">
        <v>0</v>
      </c>
      <c r="D208" s="32">
        <v>0</v>
      </c>
      <c r="E208" s="32">
        <v>0</v>
      </c>
      <c r="F208" s="32">
        <f>SUM(B208:E208)</f>
        <v>0</v>
      </c>
      <c r="I208" s="6" t="s">
        <v>17</v>
      </c>
      <c r="J208" s="21">
        <v>0</v>
      </c>
      <c r="K208" s="21">
        <v>0</v>
      </c>
      <c r="L208" s="21">
        <v>0</v>
      </c>
      <c r="M208" s="21">
        <v>0</v>
      </c>
      <c r="N208" s="21">
        <f>SUM(J208:M208)</f>
        <v>0</v>
      </c>
      <c r="Q208" s="6" t="s">
        <v>17</v>
      </c>
      <c r="R208" s="21">
        <v>0</v>
      </c>
      <c r="S208" s="21">
        <v>0</v>
      </c>
      <c r="T208" s="21">
        <v>0</v>
      </c>
      <c r="U208" s="21">
        <v>0</v>
      </c>
      <c r="V208" s="21">
        <f>SUM(R208:U208)</f>
        <v>0</v>
      </c>
    </row>
    <row r="209" spans="1:22" x14ac:dyDescent="0.25">
      <c r="A209" s="6" t="s">
        <v>0</v>
      </c>
      <c r="B209" s="32">
        <v>0</v>
      </c>
      <c r="C209" s="32">
        <v>0</v>
      </c>
      <c r="D209" s="32">
        <v>0</v>
      </c>
      <c r="E209" s="32">
        <v>0</v>
      </c>
      <c r="F209" s="32">
        <f>SUM(B209:E209)</f>
        <v>0</v>
      </c>
      <c r="I209" s="6" t="s">
        <v>0</v>
      </c>
      <c r="J209" s="21">
        <v>0</v>
      </c>
      <c r="K209" s="21">
        <v>0</v>
      </c>
      <c r="L209" s="21">
        <v>0</v>
      </c>
      <c r="M209" s="21">
        <v>0</v>
      </c>
      <c r="N209" s="21">
        <f>SUM(J209:M209)</f>
        <v>0</v>
      </c>
      <c r="Q209" s="6" t="s">
        <v>0</v>
      </c>
      <c r="R209" s="21">
        <v>0</v>
      </c>
      <c r="S209" s="21">
        <v>0</v>
      </c>
      <c r="T209" s="21">
        <v>0</v>
      </c>
      <c r="U209" s="21">
        <v>2</v>
      </c>
      <c r="V209" s="21">
        <f>SUM(R209:U209)</f>
        <v>2</v>
      </c>
    </row>
    <row r="210" spans="1:22" x14ac:dyDescent="0.25">
      <c r="A210" s="48" t="s">
        <v>39</v>
      </c>
      <c r="B210" s="48"/>
      <c r="C210" s="48"/>
      <c r="D210" s="48"/>
      <c r="E210" s="48"/>
      <c r="F210" s="48"/>
      <c r="I210" s="45" t="s">
        <v>39</v>
      </c>
      <c r="J210" s="46"/>
      <c r="K210" s="46"/>
      <c r="L210" s="46"/>
      <c r="M210" s="46"/>
      <c r="N210" s="47"/>
      <c r="Q210" s="45" t="s">
        <v>39</v>
      </c>
      <c r="R210" s="46"/>
      <c r="S210" s="46"/>
      <c r="T210" s="46"/>
      <c r="U210" s="46"/>
      <c r="V210" s="47"/>
    </row>
    <row r="211" spans="1:22" x14ac:dyDescent="0.25">
      <c r="A211" s="35" t="s">
        <v>18</v>
      </c>
      <c r="B211" s="35" t="s">
        <v>13</v>
      </c>
      <c r="C211" s="35"/>
      <c r="D211" s="35"/>
      <c r="E211" s="35"/>
      <c r="F211" s="35" t="s">
        <v>33</v>
      </c>
      <c r="I211" s="35" t="s">
        <v>18</v>
      </c>
      <c r="J211" s="35" t="s">
        <v>13</v>
      </c>
      <c r="K211" s="35"/>
      <c r="L211" s="35"/>
      <c r="M211" s="35"/>
      <c r="N211" s="36" t="s">
        <v>33</v>
      </c>
      <c r="Q211" s="35" t="s">
        <v>18</v>
      </c>
      <c r="R211" s="35" t="s">
        <v>13</v>
      </c>
      <c r="S211" s="35"/>
      <c r="T211" s="35"/>
      <c r="U211" s="35"/>
      <c r="V211" s="36" t="s">
        <v>33</v>
      </c>
    </row>
    <row r="212" spans="1:22" x14ac:dyDescent="0.25">
      <c r="A212" s="35"/>
      <c r="B212" s="32" t="s">
        <v>14</v>
      </c>
      <c r="C212" s="32" t="s">
        <v>19</v>
      </c>
      <c r="D212" s="32" t="s">
        <v>15</v>
      </c>
      <c r="E212" s="32" t="s">
        <v>16</v>
      </c>
      <c r="F212" s="35"/>
      <c r="I212" s="35"/>
      <c r="J212" s="21" t="s">
        <v>14</v>
      </c>
      <c r="K212" s="21" t="s">
        <v>19</v>
      </c>
      <c r="L212" s="21" t="s">
        <v>15</v>
      </c>
      <c r="M212" s="21" t="s">
        <v>16</v>
      </c>
      <c r="N212" s="37"/>
      <c r="Q212" s="35"/>
      <c r="R212" s="21" t="s">
        <v>14</v>
      </c>
      <c r="S212" s="21" t="s">
        <v>19</v>
      </c>
      <c r="T212" s="21" t="s">
        <v>15</v>
      </c>
      <c r="U212" s="21" t="s">
        <v>16</v>
      </c>
      <c r="V212" s="37"/>
    </row>
    <row r="213" spans="1:22" x14ac:dyDescent="0.25">
      <c r="A213" s="6" t="s">
        <v>17</v>
      </c>
      <c r="B213" s="32">
        <v>0</v>
      </c>
      <c r="C213" s="32">
        <v>0</v>
      </c>
      <c r="D213" s="32">
        <v>0</v>
      </c>
      <c r="E213" s="32">
        <v>0</v>
      </c>
      <c r="F213" s="32">
        <f>SUM(B213:E213)</f>
        <v>0</v>
      </c>
      <c r="I213" s="6" t="s">
        <v>17</v>
      </c>
      <c r="J213" s="21">
        <v>0</v>
      </c>
      <c r="K213" s="21">
        <v>0</v>
      </c>
      <c r="L213" s="21">
        <v>1</v>
      </c>
      <c r="M213" s="21">
        <v>0</v>
      </c>
      <c r="N213" s="21">
        <f>SUM(J213:M213)</f>
        <v>1</v>
      </c>
      <c r="Q213" s="6" t="s">
        <v>17</v>
      </c>
      <c r="R213" s="21">
        <v>0</v>
      </c>
      <c r="S213" s="21">
        <v>0</v>
      </c>
      <c r="T213" s="21">
        <v>0</v>
      </c>
      <c r="U213" s="21">
        <v>0</v>
      </c>
      <c r="V213" s="21">
        <f>SUM(R213:U213)</f>
        <v>0</v>
      </c>
    </row>
    <row r="214" spans="1:22" x14ac:dyDescent="0.25">
      <c r="A214" s="6" t="s">
        <v>0</v>
      </c>
      <c r="B214" s="32">
        <v>0</v>
      </c>
      <c r="C214" s="32">
        <v>0</v>
      </c>
      <c r="D214" s="32">
        <v>0</v>
      </c>
      <c r="E214" s="32">
        <v>0</v>
      </c>
      <c r="F214" s="32">
        <f>SUM(B214:E214)</f>
        <v>0</v>
      </c>
      <c r="I214" s="6" t="s">
        <v>0</v>
      </c>
      <c r="J214" s="21">
        <v>0</v>
      </c>
      <c r="K214" s="21">
        <v>0</v>
      </c>
      <c r="L214" s="21">
        <v>0</v>
      </c>
      <c r="M214" s="21">
        <v>0</v>
      </c>
      <c r="N214" s="21">
        <f>SUM(J214:M214)</f>
        <v>0</v>
      </c>
      <c r="Q214" s="6" t="s">
        <v>0</v>
      </c>
      <c r="R214" s="21">
        <v>0</v>
      </c>
      <c r="S214" s="21">
        <v>0</v>
      </c>
      <c r="T214" s="21">
        <v>0</v>
      </c>
      <c r="U214" s="21">
        <v>0</v>
      </c>
      <c r="V214" s="21">
        <f>SUM(R214:U214)</f>
        <v>0</v>
      </c>
    </row>
    <row r="215" spans="1:22" x14ac:dyDescent="0.25">
      <c r="A215" s="79" t="s">
        <v>22</v>
      </c>
      <c r="B215" s="79"/>
      <c r="C215" s="79"/>
      <c r="D215" s="79"/>
      <c r="E215" s="79"/>
      <c r="F215" s="79"/>
      <c r="I215" s="94" t="s">
        <v>22</v>
      </c>
      <c r="J215" s="95"/>
      <c r="K215" s="95"/>
      <c r="L215" s="95"/>
      <c r="M215" s="95"/>
      <c r="N215" s="96"/>
      <c r="Q215" s="94" t="s">
        <v>22</v>
      </c>
      <c r="R215" s="95"/>
      <c r="S215" s="95"/>
      <c r="T215" s="95"/>
      <c r="U215" s="95"/>
      <c r="V215" s="96"/>
    </row>
    <row r="216" spans="1:22" x14ac:dyDescent="0.25">
      <c r="A216" s="88" t="s">
        <v>45</v>
      </c>
      <c r="B216" s="88"/>
      <c r="C216" s="88"/>
      <c r="D216" s="88"/>
      <c r="E216" s="88"/>
      <c r="F216" s="88"/>
      <c r="I216" s="85" t="s">
        <v>61</v>
      </c>
      <c r="J216" s="86"/>
      <c r="K216" s="86"/>
      <c r="L216" s="86"/>
      <c r="M216" s="86"/>
      <c r="N216" s="87"/>
      <c r="Q216" s="85" t="s">
        <v>51</v>
      </c>
      <c r="R216" s="86"/>
      <c r="S216" s="86"/>
      <c r="T216" s="86"/>
      <c r="U216" s="86"/>
      <c r="V216" s="87"/>
    </row>
    <row r="217" spans="1:22" x14ac:dyDescent="0.25">
      <c r="A217" s="48" t="s">
        <v>36</v>
      </c>
      <c r="B217" s="48"/>
      <c r="C217" s="48"/>
      <c r="D217" s="48"/>
      <c r="E217" s="48"/>
      <c r="F217" s="48"/>
      <c r="I217" s="45" t="s">
        <v>36</v>
      </c>
      <c r="J217" s="46"/>
      <c r="K217" s="46"/>
      <c r="L217" s="46"/>
      <c r="M217" s="46"/>
      <c r="N217" s="47"/>
      <c r="Q217" s="45" t="s">
        <v>36</v>
      </c>
      <c r="R217" s="46"/>
      <c r="S217" s="46"/>
      <c r="T217" s="46"/>
      <c r="U217" s="46"/>
      <c r="V217" s="47"/>
    </row>
    <row r="218" spans="1:22" x14ac:dyDescent="0.25">
      <c r="A218" s="35" t="s">
        <v>18</v>
      </c>
      <c r="B218" s="35" t="s">
        <v>13</v>
      </c>
      <c r="C218" s="35"/>
      <c r="D218" s="35"/>
      <c r="E218" s="35"/>
      <c r="F218" s="35" t="s">
        <v>33</v>
      </c>
      <c r="I218" s="35" t="s">
        <v>18</v>
      </c>
      <c r="J218" s="35" t="s">
        <v>13</v>
      </c>
      <c r="K218" s="35"/>
      <c r="L218" s="35"/>
      <c r="M218" s="35"/>
      <c r="N218" s="36" t="s">
        <v>33</v>
      </c>
      <c r="Q218" s="35" t="s">
        <v>18</v>
      </c>
      <c r="R218" s="35" t="s">
        <v>13</v>
      </c>
      <c r="S218" s="35"/>
      <c r="T218" s="35"/>
      <c r="U218" s="35"/>
      <c r="V218" s="36" t="s">
        <v>33</v>
      </c>
    </row>
    <row r="219" spans="1:22" x14ac:dyDescent="0.25">
      <c r="A219" s="35"/>
      <c r="B219" s="32" t="s">
        <v>14</v>
      </c>
      <c r="C219" s="32" t="s">
        <v>19</v>
      </c>
      <c r="D219" s="32" t="s">
        <v>15</v>
      </c>
      <c r="E219" s="32" t="s">
        <v>16</v>
      </c>
      <c r="F219" s="35"/>
      <c r="I219" s="35"/>
      <c r="J219" s="21" t="s">
        <v>14</v>
      </c>
      <c r="K219" s="21" t="s">
        <v>19</v>
      </c>
      <c r="L219" s="21" t="s">
        <v>15</v>
      </c>
      <c r="M219" s="21" t="s">
        <v>16</v>
      </c>
      <c r="N219" s="37"/>
      <c r="Q219" s="35"/>
      <c r="R219" s="21" t="s">
        <v>14</v>
      </c>
      <c r="S219" s="21" t="s">
        <v>19</v>
      </c>
      <c r="T219" s="21" t="s">
        <v>15</v>
      </c>
      <c r="U219" s="21" t="s">
        <v>16</v>
      </c>
      <c r="V219" s="37"/>
    </row>
    <row r="220" spans="1:22" ht="13.95" customHeight="1" x14ac:dyDescent="0.25">
      <c r="A220" s="6" t="s">
        <v>17</v>
      </c>
      <c r="B220" s="32">
        <v>0</v>
      </c>
      <c r="C220" s="32">
        <v>0</v>
      </c>
      <c r="D220" s="32">
        <v>0</v>
      </c>
      <c r="E220" s="32">
        <v>0</v>
      </c>
      <c r="F220" s="32">
        <f>SUM(B220:E220)</f>
        <v>0</v>
      </c>
      <c r="I220" s="6" t="s">
        <v>17</v>
      </c>
      <c r="J220" s="21">
        <v>0</v>
      </c>
      <c r="K220" s="21">
        <v>0</v>
      </c>
      <c r="L220" s="21">
        <v>0</v>
      </c>
      <c r="M220" s="21">
        <v>0</v>
      </c>
      <c r="N220" s="21">
        <f>SUM(J220:M220)</f>
        <v>0</v>
      </c>
      <c r="Q220" s="6" t="s">
        <v>17</v>
      </c>
      <c r="R220" s="21">
        <v>0</v>
      </c>
      <c r="S220" s="21">
        <v>0</v>
      </c>
      <c r="T220" s="21">
        <v>0</v>
      </c>
      <c r="U220" s="21">
        <v>2</v>
      </c>
      <c r="V220" s="21">
        <f>SUM(R220:U220)</f>
        <v>2</v>
      </c>
    </row>
    <row r="221" spans="1:22" x14ac:dyDescent="0.25">
      <c r="A221" s="6" t="s">
        <v>0</v>
      </c>
      <c r="B221" s="32">
        <v>0</v>
      </c>
      <c r="C221" s="32">
        <v>0</v>
      </c>
      <c r="D221" s="32">
        <v>1</v>
      </c>
      <c r="E221" s="32">
        <v>0</v>
      </c>
      <c r="F221" s="32">
        <f>SUM(B221:E221)</f>
        <v>1</v>
      </c>
      <c r="I221" s="6" t="s">
        <v>0</v>
      </c>
      <c r="J221" s="21">
        <v>0</v>
      </c>
      <c r="K221" s="21">
        <v>0</v>
      </c>
      <c r="L221" s="21">
        <v>0</v>
      </c>
      <c r="M221" s="21">
        <v>0</v>
      </c>
      <c r="N221" s="21">
        <f>SUM(J221:M221)</f>
        <v>0</v>
      </c>
      <c r="Q221" s="6" t="s">
        <v>0</v>
      </c>
      <c r="R221" s="21">
        <v>0</v>
      </c>
      <c r="S221" s="21">
        <v>0</v>
      </c>
      <c r="T221" s="21">
        <v>1</v>
      </c>
      <c r="U221" s="21">
        <v>4</v>
      </c>
      <c r="V221" s="21">
        <f>SUM(R221:U221)</f>
        <v>5</v>
      </c>
    </row>
    <row r="222" spans="1:22" x14ac:dyDescent="0.25">
      <c r="A222" s="48" t="s">
        <v>37</v>
      </c>
      <c r="B222" s="48"/>
      <c r="C222" s="48"/>
      <c r="D222" s="48"/>
      <c r="E222" s="48"/>
      <c r="F222" s="48"/>
      <c r="I222" s="45" t="s">
        <v>37</v>
      </c>
      <c r="J222" s="46"/>
      <c r="K222" s="46"/>
      <c r="L222" s="46"/>
      <c r="M222" s="46"/>
      <c r="N222" s="47"/>
      <c r="Q222" s="45" t="s">
        <v>37</v>
      </c>
      <c r="R222" s="46"/>
      <c r="S222" s="46"/>
      <c r="T222" s="46"/>
      <c r="U222" s="46"/>
      <c r="V222" s="47"/>
    </row>
    <row r="223" spans="1:22" x14ac:dyDescent="0.25">
      <c r="A223" s="35" t="s">
        <v>18</v>
      </c>
      <c r="B223" s="35" t="s">
        <v>13</v>
      </c>
      <c r="C223" s="35"/>
      <c r="D223" s="35"/>
      <c r="E223" s="35"/>
      <c r="F223" s="35" t="s">
        <v>33</v>
      </c>
      <c r="I223" s="35" t="s">
        <v>18</v>
      </c>
      <c r="J223" s="35" t="s">
        <v>13</v>
      </c>
      <c r="K223" s="35"/>
      <c r="L223" s="35"/>
      <c r="M223" s="35"/>
      <c r="N223" s="36" t="s">
        <v>33</v>
      </c>
      <c r="Q223" s="35" t="s">
        <v>18</v>
      </c>
      <c r="R223" s="35" t="s">
        <v>13</v>
      </c>
      <c r="S223" s="35"/>
      <c r="T223" s="35"/>
      <c r="U223" s="35"/>
      <c r="V223" s="36" t="s">
        <v>33</v>
      </c>
    </row>
    <row r="224" spans="1:22" x14ac:dyDescent="0.25">
      <c r="A224" s="35"/>
      <c r="B224" s="32" t="s">
        <v>14</v>
      </c>
      <c r="C224" s="32" t="s">
        <v>19</v>
      </c>
      <c r="D224" s="32" t="s">
        <v>15</v>
      </c>
      <c r="E224" s="32" t="s">
        <v>16</v>
      </c>
      <c r="F224" s="35"/>
      <c r="I224" s="35"/>
      <c r="J224" s="21" t="s">
        <v>14</v>
      </c>
      <c r="K224" s="21" t="s">
        <v>19</v>
      </c>
      <c r="L224" s="21" t="s">
        <v>15</v>
      </c>
      <c r="M224" s="21" t="s">
        <v>16</v>
      </c>
      <c r="N224" s="37"/>
      <c r="Q224" s="35"/>
      <c r="R224" s="21" t="s">
        <v>14</v>
      </c>
      <c r="S224" s="21" t="s">
        <v>19</v>
      </c>
      <c r="T224" s="21" t="s">
        <v>15</v>
      </c>
      <c r="U224" s="21" t="s">
        <v>16</v>
      </c>
      <c r="V224" s="37"/>
    </row>
    <row r="225" spans="1:22" x14ac:dyDescent="0.25">
      <c r="A225" s="6" t="s">
        <v>17</v>
      </c>
      <c r="B225" s="32">
        <v>0</v>
      </c>
      <c r="C225" s="32">
        <v>0</v>
      </c>
      <c r="D225" s="32">
        <v>0</v>
      </c>
      <c r="E225" s="32">
        <v>1</v>
      </c>
      <c r="F225" s="32">
        <f>SUM(B225:E225)</f>
        <v>1</v>
      </c>
      <c r="I225" s="6" t="s">
        <v>17</v>
      </c>
      <c r="J225" s="21">
        <v>0</v>
      </c>
      <c r="K225" s="21">
        <v>0</v>
      </c>
      <c r="L225" s="21">
        <v>0</v>
      </c>
      <c r="M225" s="21">
        <v>0</v>
      </c>
      <c r="N225" s="21">
        <f>SUM(J225:M225)</f>
        <v>0</v>
      </c>
      <c r="Q225" s="6" t="s">
        <v>17</v>
      </c>
      <c r="R225" s="21">
        <v>1</v>
      </c>
      <c r="S225" s="21">
        <v>1</v>
      </c>
      <c r="T225" s="21">
        <v>0</v>
      </c>
      <c r="U225" s="21">
        <v>1</v>
      </c>
      <c r="V225" s="21">
        <f>SUM(R225:U225)</f>
        <v>3</v>
      </c>
    </row>
    <row r="226" spans="1:22" x14ac:dyDescent="0.25">
      <c r="A226" s="6" t="s">
        <v>0</v>
      </c>
      <c r="B226" s="32">
        <v>0</v>
      </c>
      <c r="C226" s="32">
        <v>0</v>
      </c>
      <c r="D226" s="32">
        <v>0</v>
      </c>
      <c r="E226" s="32">
        <v>1</v>
      </c>
      <c r="F226" s="32">
        <f>SUM(B226:E226)</f>
        <v>1</v>
      </c>
      <c r="I226" s="6" t="s">
        <v>0</v>
      </c>
      <c r="J226" s="21">
        <v>0</v>
      </c>
      <c r="K226" s="21">
        <v>0</v>
      </c>
      <c r="L226" s="21">
        <v>0</v>
      </c>
      <c r="M226" s="21">
        <v>0</v>
      </c>
      <c r="N226" s="21">
        <f>SUM(J226:M226)</f>
        <v>0</v>
      </c>
      <c r="Q226" s="6" t="s">
        <v>0</v>
      </c>
      <c r="R226" s="21">
        <v>0</v>
      </c>
      <c r="S226" s="21">
        <v>0</v>
      </c>
      <c r="T226" s="21">
        <v>0</v>
      </c>
      <c r="U226" s="21">
        <v>1</v>
      </c>
      <c r="V226" s="21">
        <f>SUM(R226:U226)</f>
        <v>1</v>
      </c>
    </row>
    <row r="227" spans="1:22" x14ac:dyDescent="0.25">
      <c r="A227" s="48" t="s">
        <v>38</v>
      </c>
      <c r="B227" s="48"/>
      <c r="C227" s="48"/>
      <c r="D227" s="48"/>
      <c r="E227" s="48"/>
      <c r="F227" s="48"/>
      <c r="I227" s="45" t="s">
        <v>38</v>
      </c>
      <c r="J227" s="46"/>
      <c r="K227" s="46"/>
      <c r="L227" s="46"/>
      <c r="M227" s="46"/>
      <c r="N227" s="47"/>
      <c r="Q227" s="45" t="s">
        <v>38</v>
      </c>
      <c r="R227" s="46"/>
      <c r="S227" s="46"/>
      <c r="T227" s="46"/>
      <c r="U227" s="46"/>
      <c r="V227" s="47"/>
    </row>
    <row r="228" spans="1:22" x14ac:dyDescent="0.25">
      <c r="A228" s="35" t="s">
        <v>18</v>
      </c>
      <c r="B228" s="35" t="s">
        <v>13</v>
      </c>
      <c r="C228" s="35"/>
      <c r="D228" s="35"/>
      <c r="E228" s="35"/>
      <c r="F228" s="35" t="s">
        <v>33</v>
      </c>
      <c r="I228" s="35" t="s">
        <v>18</v>
      </c>
      <c r="J228" s="35" t="s">
        <v>13</v>
      </c>
      <c r="K228" s="35"/>
      <c r="L228" s="35"/>
      <c r="M228" s="35"/>
      <c r="N228" s="36" t="s">
        <v>33</v>
      </c>
      <c r="Q228" s="35" t="s">
        <v>18</v>
      </c>
      <c r="R228" s="35" t="s">
        <v>13</v>
      </c>
      <c r="S228" s="35"/>
      <c r="T228" s="35"/>
      <c r="U228" s="35"/>
      <c r="V228" s="36" t="s">
        <v>33</v>
      </c>
    </row>
    <row r="229" spans="1:22" x14ac:dyDescent="0.25">
      <c r="A229" s="35"/>
      <c r="B229" s="32" t="s">
        <v>14</v>
      </c>
      <c r="C229" s="32" t="s">
        <v>19</v>
      </c>
      <c r="D229" s="32" t="s">
        <v>15</v>
      </c>
      <c r="E229" s="32" t="s">
        <v>16</v>
      </c>
      <c r="F229" s="35"/>
      <c r="I229" s="35"/>
      <c r="J229" s="21" t="s">
        <v>14</v>
      </c>
      <c r="K229" s="21" t="s">
        <v>19</v>
      </c>
      <c r="L229" s="21" t="s">
        <v>15</v>
      </c>
      <c r="M229" s="21" t="s">
        <v>16</v>
      </c>
      <c r="N229" s="37"/>
      <c r="Q229" s="35"/>
      <c r="R229" s="21" t="s">
        <v>14</v>
      </c>
      <c r="S229" s="21" t="s">
        <v>19</v>
      </c>
      <c r="T229" s="21" t="s">
        <v>15</v>
      </c>
      <c r="U229" s="21" t="s">
        <v>16</v>
      </c>
      <c r="V229" s="37"/>
    </row>
    <row r="230" spans="1:22" x14ac:dyDescent="0.25">
      <c r="A230" s="6" t="s">
        <v>17</v>
      </c>
      <c r="B230" s="32">
        <v>0</v>
      </c>
      <c r="C230" s="32">
        <v>0</v>
      </c>
      <c r="D230" s="32">
        <v>0</v>
      </c>
      <c r="E230" s="32">
        <v>0</v>
      </c>
      <c r="F230" s="32">
        <f>SUM(B230:E230)</f>
        <v>0</v>
      </c>
      <c r="I230" s="6" t="s">
        <v>17</v>
      </c>
      <c r="J230" s="21">
        <v>0</v>
      </c>
      <c r="K230" s="21">
        <v>0</v>
      </c>
      <c r="L230" s="21">
        <v>0</v>
      </c>
      <c r="M230" s="21">
        <v>0</v>
      </c>
      <c r="N230" s="21">
        <f>SUM(J230:M230)</f>
        <v>0</v>
      </c>
      <c r="Q230" s="6" t="s">
        <v>17</v>
      </c>
      <c r="R230" s="21">
        <v>0</v>
      </c>
      <c r="S230" s="21">
        <v>0</v>
      </c>
      <c r="T230" s="21">
        <v>0</v>
      </c>
      <c r="U230" s="21">
        <v>0</v>
      </c>
      <c r="V230" s="21">
        <f>SUM(R230:U230)</f>
        <v>0</v>
      </c>
    </row>
    <row r="231" spans="1:22" x14ac:dyDescent="0.25">
      <c r="A231" s="6" t="s">
        <v>0</v>
      </c>
      <c r="B231" s="32">
        <v>0</v>
      </c>
      <c r="C231" s="32">
        <v>0</v>
      </c>
      <c r="D231" s="32">
        <v>0</v>
      </c>
      <c r="E231" s="32">
        <v>0</v>
      </c>
      <c r="F231" s="32">
        <f>SUM(B231:E231)</f>
        <v>0</v>
      </c>
      <c r="I231" s="6" t="s">
        <v>0</v>
      </c>
      <c r="J231" s="21">
        <v>0</v>
      </c>
      <c r="K231" s="21">
        <v>0</v>
      </c>
      <c r="L231" s="21">
        <v>0</v>
      </c>
      <c r="M231" s="21">
        <v>0</v>
      </c>
      <c r="N231" s="21">
        <f>SUM(J231:M231)</f>
        <v>0</v>
      </c>
      <c r="Q231" s="6" t="s">
        <v>0</v>
      </c>
      <c r="R231" s="21">
        <v>0</v>
      </c>
      <c r="S231" s="21">
        <v>0</v>
      </c>
      <c r="T231" s="21">
        <v>0</v>
      </c>
      <c r="U231" s="21">
        <v>0</v>
      </c>
      <c r="V231" s="21">
        <f>SUM(R231:U231)</f>
        <v>0</v>
      </c>
    </row>
    <row r="232" spans="1:22" x14ac:dyDescent="0.25">
      <c r="A232" s="48" t="s">
        <v>39</v>
      </c>
      <c r="B232" s="48"/>
      <c r="C232" s="48"/>
      <c r="D232" s="48"/>
      <c r="E232" s="48"/>
      <c r="F232" s="48"/>
      <c r="I232" s="45" t="s">
        <v>39</v>
      </c>
      <c r="J232" s="46"/>
      <c r="K232" s="46"/>
      <c r="L232" s="46"/>
      <c r="M232" s="46"/>
      <c r="N232" s="47"/>
      <c r="Q232" s="45" t="s">
        <v>39</v>
      </c>
      <c r="R232" s="46"/>
      <c r="S232" s="46"/>
      <c r="T232" s="46"/>
      <c r="U232" s="46"/>
      <c r="V232" s="47"/>
    </row>
    <row r="233" spans="1:22" x14ac:dyDescent="0.25">
      <c r="A233" s="35" t="s">
        <v>18</v>
      </c>
      <c r="B233" s="35" t="s">
        <v>13</v>
      </c>
      <c r="C233" s="35"/>
      <c r="D233" s="35"/>
      <c r="E233" s="35"/>
      <c r="F233" s="35" t="s">
        <v>33</v>
      </c>
      <c r="I233" s="35" t="s">
        <v>18</v>
      </c>
      <c r="J233" s="35" t="s">
        <v>13</v>
      </c>
      <c r="K233" s="35"/>
      <c r="L233" s="35"/>
      <c r="M233" s="35"/>
      <c r="N233" s="36" t="s">
        <v>33</v>
      </c>
      <c r="Q233" s="35" t="s">
        <v>18</v>
      </c>
      <c r="R233" s="35" t="s">
        <v>13</v>
      </c>
      <c r="S233" s="35"/>
      <c r="T233" s="35"/>
      <c r="U233" s="35"/>
      <c r="V233" s="36" t="s">
        <v>33</v>
      </c>
    </row>
    <row r="234" spans="1:22" x14ac:dyDescent="0.25">
      <c r="A234" s="35"/>
      <c r="B234" s="32" t="s">
        <v>14</v>
      </c>
      <c r="C234" s="32" t="s">
        <v>19</v>
      </c>
      <c r="D234" s="32" t="s">
        <v>15</v>
      </c>
      <c r="E234" s="32" t="s">
        <v>16</v>
      </c>
      <c r="F234" s="35"/>
      <c r="I234" s="35"/>
      <c r="J234" s="21" t="s">
        <v>14</v>
      </c>
      <c r="K234" s="21" t="s">
        <v>19</v>
      </c>
      <c r="L234" s="21" t="s">
        <v>15</v>
      </c>
      <c r="M234" s="21" t="s">
        <v>16</v>
      </c>
      <c r="N234" s="37"/>
      <c r="Q234" s="35"/>
      <c r="R234" s="21" t="s">
        <v>14</v>
      </c>
      <c r="S234" s="21" t="s">
        <v>19</v>
      </c>
      <c r="T234" s="21" t="s">
        <v>15</v>
      </c>
      <c r="U234" s="21" t="s">
        <v>16</v>
      </c>
      <c r="V234" s="37"/>
    </row>
    <row r="235" spans="1:22" x14ac:dyDescent="0.25">
      <c r="A235" s="6" t="s">
        <v>17</v>
      </c>
      <c r="B235" s="32">
        <v>0</v>
      </c>
      <c r="C235" s="32">
        <v>0</v>
      </c>
      <c r="D235" s="32">
        <v>0</v>
      </c>
      <c r="E235" s="32">
        <v>0</v>
      </c>
      <c r="F235" s="32">
        <f>SUM(B235:E235)</f>
        <v>0</v>
      </c>
      <c r="I235" s="6" t="s">
        <v>17</v>
      </c>
      <c r="J235" s="21">
        <v>0</v>
      </c>
      <c r="K235" s="21">
        <v>0</v>
      </c>
      <c r="L235" s="21">
        <v>0</v>
      </c>
      <c r="M235" s="21">
        <v>0</v>
      </c>
      <c r="N235" s="21">
        <f>SUM(J235:M235)</f>
        <v>0</v>
      </c>
      <c r="Q235" s="6" t="s">
        <v>17</v>
      </c>
      <c r="R235" s="21">
        <v>0</v>
      </c>
      <c r="S235" s="21">
        <v>0</v>
      </c>
      <c r="T235" s="21">
        <v>0</v>
      </c>
      <c r="U235" s="21">
        <v>0</v>
      </c>
      <c r="V235" s="21">
        <f>SUM(R235:U235)</f>
        <v>0</v>
      </c>
    </row>
    <row r="236" spans="1:22" x14ac:dyDescent="0.25">
      <c r="A236" s="6" t="s">
        <v>0</v>
      </c>
      <c r="B236" s="32">
        <v>0</v>
      </c>
      <c r="C236" s="32">
        <v>0</v>
      </c>
      <c r="D236" s="32">
        <v>0</v>
      </c>
      <c r="E236" s="32">
        <v>0</v>
      </c>
      <c r="F236" s="32">
        <f>SUM(B236:E236)</f>
        <v>0</v>
      </c>
      <c r="I236" s="6" t="s">
        <v>0</v>
      </c>
      <c r="J236" s="21">
        <v>0</v>
      </c>
      <c r="K236" s="21">
        <v>0</v>
      </c>
      <c r="L236" s="21">
        <v>0</v>
      </c>
      <c r="M236" s="21">
        <v>0</v>
      </c>
      <c r="N236" s="21">
        <f>SUM(J236:M236)</f>
        <v>0</v>
      </c>
      <c r="Q236" s="6" t="s">
        <v>0</v>
      </c>
      <c r="R236" s="21">
        <v>0</v>
      </c>
      <c r="S236" s="21">
        <v>0</v>
      </c>
      <c r="T236" s="21">
        <v>0</v>
      </c>
      <c r="U236" s="21">
        <v>0</v>
      </c>
      <c r="V236" s="21">
        <f>SUM(R236:U236)</f>
        <v>0</v>
      </c>
    </row>
    <row r="237" spans="1:22" x14ac:dyDescent="0.25">
      <c r="A237" s="88" t="s">
        <v>46</v>
      </c>
      <c r="B237" s="88"/>
      <c r="C237" s="88"/>
      <c r="D237" s="88"/>
      <c r="E237" s="88"/>
      <c r="F237" s="88"/>
      <c r="I237" s="85" t="s">
        <v>62</v>
      </c>
      <c r="J237" s="86"/>
      <c r="K237" s="86"/>
      <c r="L237" s="86"/>
      <c r="M237" s="86"/>
      <c r="N237" s="87"/>
      <c r="Q237" s="85" t="s">
        <v>52</v>
      </c>
      <c r="R237" s="86"/>
      <c r="S237" s="86"/>
      <c r="T237" s="86"/>
      <c r="U237" s="86"/>
      <c r="V237" s="87"/>
    </row>
    <row r="238" spans="1:22" x14ac:dyDescent="0.25">
      <c r="A238" s="48" t="s">
        <v>36</v>
      </c>
      <c r="B238" s="48"/>
      <c r="C238" s="48"/>
      <c r="D238" s="48"/>
      <c r="E238" s="48"/>
      <c r="F238" s="48"/>
      <c r="I238" s="45" t="s">
        <v>36</v>
      </c>
      <c r="J238" s="46"/>
      <c r="K238" s="46"/>
      <c r="L238" s="46"/>
      <c r="M238" s="46"/>
      <c r="N238" s="47"/>
      <c r="Q238" s="45" t="s">
        <v>36</v>
      </c>
      <c r="R238" s="46"/>
      <c r="S238" s="46"/>
      <c r="T238" s="46"/>
      <c r="U238" s="46"/>
      <c r="V238" s="47"/>
    </row>
    <row r="239" spans="1:22" x14ac:dyDescent="0.25">
      <c r="A239" s="35" t="s">
        <v>18</v>
      </c>
      <c r="B239" s="35" t="s">
        <v>13</v>
      </c>
      <c r="C239" s="35"/>
      <c r="D239" s="35"/>
      <c r="E239" s="35"/>
      <c r="F239" s="35" t="s">
        <v>33</v>
      </c>
      <c r="I239" s="35" t="s">
        <v>18</v>
      </c>
      <c r="J239" s="35" t="s">
        <v>13</v>
      </c>
      <c r="K239" s="35"/>
      <c r="L239" s="35"/>
      <c r="M239" s="35"/>
      <c r="N239" s="36" t="s">
        <v>33</v>
      </c>
      <c r="Q239" s="35" t="s">
        <v>18</v>
      </c>
      <c r="R239" s="35" t="s">
        <v>13</v>
      </c>
      <c r="S239" s="35"/>
      <c r="T239" s="35"/>
      <c r="U239" s="35"/>
      <c r="V239" s="36" t="s">
        <v>33</v>
      </c>
    </row>
    <row r="240" spans="1:22" x14ac:dyDescent="0.25">
      <c r="A240" s="35"/>
      <c r="B240" s="32" t="s">
        <v>14</v>
      </c>
      <c r="C240" s="32" t="s">
        <v>19</v>
      </c>
      <c r="D240" s="32" t="s">
        <v>15</v>
      </c>
      <c r="E240" s="32" t="s">
        <v>16</v>
      </c>
      <c r="F240" s="35"/>
      <c r="I240" s="35"/>
      <c r="J240" s="21" t="s">
        <v>14</v>
      </c>
      <c r="K240" s="21" t="s">
        <v>19</v>
      </c>
      <c r="L240" s="21" t="s">
        <v>15</v>
      </c>
      <c r="M240" s="21" t="s">
        <v>16</v>
      </c>
      <c r="N240" s="37"/>
      <c r="Q240" s="35"/>
      <c r="R240" s="21" t="s">
        <v>14</v>
      </c>
      <c r="S240" s="21" t="s">
        <v>19</v>
      </c>
      <c r="T240" s="21" t="s">
        <v>15</v>
      </c>
      <c r="U240" s="21" t="s">
        <v>16</v>
      </c>
      <c r="V240" s="37"/>
    </row>
    <row r="241" spans="1:22" ht="13.95" customHeight="1" x14ac:dyDescent="0.25">
      <c r="A241" s="6" t="s">
        <v>17</v>
      </c>
      <c r="B241" s="32">
        <v>0</v>
      </c>
      <c r="C241" s="32">
        <v>0</v>
      </c>
      <c r="D241" s="32">
        <v>0</v>
      </c>
      <c r="E241" s="32">
        <v>3</v>
      </c>
      <c r="F241" s="32">
        <f>SUM(B241:E241)</f>
        <v>3</v>
      </c>
      <c r="I241" s="6" t="s">
        <v>17</v>
      </c>
      <c r="J241" s="21">
        <v>0</v>
      </c>
      <c r="K241" s="21">
        <v>0</v>
      </c>
      <c r="L241" s="21">
        <v>0</v>
      </c>
      <c r="M241" s="21">
        <v>3</v>
      </c>
      <c r="N241" s="21">
        <f>SUM(J241:M241)</f>
        <v>3</v>
      </c>
      <c r="Q241" s="6" t="s">
        <v>17</v>
      </c>
      <c r="R241" s="21">
        <v>0</v>
      </c>
      <c r="S241" s="21">
        <v>0</v>
      </c>
      <c r="T241" s="21">
        <v>2</v>
      </c>
      <c r="U241" s="21">
        <v>5</v>
      </c>
      <c r="V241" s="21">
        <f>SUM(R241:U241)</f>
        <v>7</v>
      </c>
    </row>
    <row r="242" spans="1:22" x14ac:dyDescent="0.25">
      <c r="A242" s="6" t="s">
        <v>0</v>
      </c>
      <c r="B242" s="32">
        <v>0</v>
      </c>
      <c r="C242" s="32">
        <v>0</v>
      </c>
      <c r="D242" s="32">
        <v>0</v>
      </c>
      <c r="E242" s="32">
        <v>1</v>
      </c>
      <c r="F242" s="32">
        <f>SUM(B242:E242)</f>
        <v>1</v>
      </c>
      <c r="I242" s="6" t="s">
        <v>0</v>
      </c>
      <c r="J242" s="21">
        <v>0</v>
      </c>
      <c r="K242" s="21">
        <v>0</v>
      </c>
      <c r="L242" s="21">
        <v>0</v>
      </c>
      <c r="M242" s="21">
        <v>2</v>
      </c>
      <c r="N242" s="21">
        <f>SUM(J242:M242)</f>
        <v>2</v>
      </c>
      <c r="Q242" s="6" t="s">
        <v>0</v>
      </c>
      <c r="R242" s="21">
        <v>0</v>
      </c>
      <c r="S242" s="21">
        <v>0</v>
      </c>
      <c r="T242" s="21">
        <v>0</v>
      </c>
      <c r="U242" s="21">
        <v>0</v>
      </c>
      <c r="V242" s="21">
        <f>SUM(R242:U242)</f>
        <v>0</v>
      </c>
    </row>
    <row r="243" spans="1:22" x14ac:dyDescent="0.25">
      <c r="A243" s="48" t="s">
        <v>37</v>
      </c>
      <c r="B243" s="48"/>
      <c r="C243" s="48"/>
      <c r="D243" s="48"/>
      <c r="E243" s="48"/>
      <c r="F243" s="48"/>
      <c r="I243" s="45" t="s">
        <v>37</v>
      </c>
      <c r="J243" s="46"/>
      <c r="K243" s="46"/>
      <c r="L243" s="46"/>
      <c r="M243" s="46"/>
      <c r="N243" s="47"/>
      <c r="Q243" s="45" t="s">
        <v>37</v>
      </c>
      <c r="R243" s="46"/>
      <c r="S243" s="46"/>
      <c r="T243" s="46"/>
      <c r="U243" s="46"/>
      <c r="V243" s="47"/>
    </row>
    <row r="244" spans="1:22" x14ac:dyDescent="0.25">
      <c r="A244" s="35" t="s">
        <v>18</v>
      </c>
      <c r="B244" s="35" t="s">
        <v>13</v>
      </c>
      <c r="C244" s="35"/>
      <c r="D244" s="35"/>
      <c r="E244" s="35"/>
      <c r="F244" s="35" t="s">
        <v>33</v>
      </c>
      <c r="I244" s="35" t="s">
        <v>18</v>
      </c>
      <c r="J244" s="35" t="s">
        <v>13</v>
      </c>
      <c r="K244" s="35"/>
      <c r="L244" s="35"/>
      <c r="M244" s="35"/>
      <c r="N244" s="36" t="s">
        <v>33</v>
      </c>
      <c r="Q244" s="35" t="s">
        <v>18</v>
      </c>
      <c r="R244" s="35" t="s">
        <v>13</v>
      </c>
      <c r="S244" s="35"/>
      <c r="T244" s="35"/>
      <c r="U244" s="35"/>
      <c r="V244" s="36" t="s">
        <v>33</v>
      </c>
    </row>
    <row r="245" spans="1:22" x14ac:dyDescent="0.25">
      <c r="A245" s="35"/>
      <c r="B245" s="32" t="s">
        <v>14</v>
      </c>
      <c r="C245" s="32" t="s">
        <v>19</v>
      </c>
      <c r="D245" s="32" t="s">
        <v>15</v>
      </c>
      <c r="E245" s="32" t="s">
        <v>16</v>
      </c>
      <c r="F245" s="35"/>
      <c r="I245" s="35"/>
      <c r="J245" s="21" t="s">
        <v>14</v>
      </c>
      <c r="K245" s="21" t="s">
        <v>19</v>
      </c>
      <c r="L245" s="21" t="s">
        <v>15</v>
      </c>
      <c r="M245" s="21" t="s">
        <v>16</v>
      </c>
      <c r="N245" s="37"/>
      <c r="Q245" s="35"/>
      <c r="R245" s="21" t="s">
        <v>14</v>
      </c>
      <c r="S245" s="21" t="s">
        <v>19</v>
      </c>
      <c r="T245" s="21" t="s">
        <v>15</v>
      </c>
      <c r="U245" s="21" t="s">
        <v>16</v>
      </c>
      <c r="V245" s="37"/>
    </row>
    <row r="246" spans="1:22" x14ac:dyDescent="0.25">
      <c r="A246" s="6" t="s">
        <v>17</v>
      </c>
      <c r="B246" s="32">
        <v>0</v>
      </c>
      <c r="C246" s="32">
        <v>0</v>
      </c>
      <c r="D246" s="32">
        <v>1</v>
      </c>
      <c r="E246" s="32">
        <v>1</v>
      </c>
      <c r="F246" s="32">
        <f>SUM(B246:E246)</f>
        <v>2</v>
      </c>
      <c r="I246" s="6" t="s">
        <v>17</v>
      </c>
      <c r="J246" s="21">
        <v>0</v>
      </c>
      <c r="K246" s="21">
        <v>0</v>
      </c>
      <c r="L246" s="21">
        <v>0</v>
      </c>
      <c r="M246" s="21">
        <v>0</v>
      </c>
      <c r="N246" s="21">
        <f>SUM(J246:M246)</f>
        <v>0</v>
      </c>
      <c r="Q246" s="6" t="s">
        <v>17</v>
      </c>
      <c r="R246" s="21">
        <v>0</v>
      </c>
      <c r="S246" s="21">
        <v>0</v>
      </c>
      <c r="T246" s="21">
        <v>0</v>
      </c>
      <c r="U246" s="21">
        <v>0</v>
      </c>
      <c r="V246" s="21">
        <f>SUM(R246:U246)</f>
        <v>0</v>
      </c>
    </row>
    <row r="247" spans="1:22" x14ac:dyDescent="0.25">
      <c r="A247" s="6" t="s">
        <v>0</v>
      </c>
      <c r="B247" s="32">
        <v>0</v>
      </c>
      <c r="C247" s="32">
        <v>0</v>
      </c>
      <c r="D247" s="32">
        <v>0</v>
      </c>
      <c r="E247" s="32">
        <v>1</v>
      </c>
      <c r="F247" s="32">
        <f>SUM(B247:E247)</f>
        <v>1</v>
      </c>
      <c r="I247" s="6" t="s">
        <v>0</v>
      </c>
      <c r="J247" s="21">
        <v>1</v>
      </c>
      <c r="K247" s="21">
        <v>0</v>
      </c>
      <c r="L247" s="21">
        <v>0</v>
      </c>
      <c r="M247" s="21">
        <v>0</v>
      </c>
      <c r="N247" s="21">
        <f>SUM(J247:M247)</f>
        <v>1</v>
      </c>
      <c r="Q247" s="6" t="s">
        <v>0</v>
      </c>
      <c r="R247" s="21">
        <v>0</v>
      </c>
      <c r="S247" s="21">
        <v>0</v>
      </c>
      <c r="T247" s="21">
        <v>0</v>
      </c>
      <c r="U247" s="21">
        <v>3</v>
      </c>
      <c r="V247" s="21">
        <f>SUM(R247:U247)</f>
        <v>3</v>
      </c>
    </row>
    <row r="248" spans="1:22" x14ac:dyDescent="0.25">
      <c r="A248" s="48" t="s">
        <v>38</v>
      </c>
      <c r="B248" s="48"/>
      <c r="C248" s="48"/>
      <c r="D248" s="48"/>
      <c r="E248" s="48"/>
      <c r="F248" s="48"/>
      <c r="I248" s="45" t="s">
        <v>38</v>
      </c>
      <c r="J248" s="46"/>
      <c r="K248" s="46"/>
      <c r="L248" s="46"/>
      <c r="M248" s="46"/>
      <c r="N248" s="47"/>
      <c r="Q248" s="45" t="s">
        <v>38</v>
      </c>
      <c r="R248" s="46"/>
      <c r="S248" s="46"/>
      <c r="T248" s="46"/>
      <c r="U248" s="46"/>
      <c r="V248" s="47"/>
    </row>
    <row r="249" spans="1:22" x14ac:dyDescent="0.25">
      <c r="A249" s="35" t="s">
        <v>18</v>
      </c>
      <c r="B249" s="35" t="s">
        <v>13</v>
      </c>
      <c r="C249" s="35"/>
      <c r="D249" s="35"/>
      <c r="E249" s="35"/>
      <c r="F249" s="35" t="s">
        <v>33</v>
      </c>
      <c r="I249" s="35" t="s">
        <v>18</v>
      </c>
      <c r="J249" s="35" t="s">
        <v>13</v>
      </c>
      <c r="K249" s="35"/>
      <c r="L249" s="35"/>
      <c r="M249" s="35"/>
      <c r="N249" s="36" t="s">
        <v>33</v>
      </c>
      <c r="Q249" s="35" t="s">
        <v>18</v>
      </c>
      <c r="R249" s="35" t="s">
        <v>13</v>
      </c>
      <c r="S249" s="35"/>
      <c r="T249" s="35"/>
      <c r="U249" s="35"/>
      <c r="V249" s="36" t="s">
        <v>33</v>
      </c>
    </row>
    <row r="250" spans="1:22" x14ac:dyDescent="0.25">
      <c r="A250" s="35"/>
      <c r="B250" s="32" t="s">
        <v>14</v>
      </c>
      <c r="C250" s="32" t="s">
        <v>19</v>
      </c>
      <c r="D250" s="32" t="s">
        <v>15</v>
      </c>
      <c r="E250" s="32" t="s">
        <v>16</v>
      </c>
      <c r="F250" s="35"/>
      <c r="I250" s="35"/>
      <c r="J250" s="21" t="s">
        <v>14</v>
      </c>
      <c r="K250" s="21" t="s">
        <v>19</v>
      </c>
      <c r="L250" s="21" t="s">
        <v>15</v>
      </c>
      <c r="M250" s="21" t="s">
        <v>16</v>
      </c>
      <c r="N250" s="37"/>
      <c r="Q250" s="35"/>
      <c r="R250" s="21" t="s">
        <v>14</v>
      </c>
      <c r="S250" s="21" t="s">
        <v>19</v>
      </c>
      <c r="T250" s="21" t="s">
        <v>15</v>
      </c>
      <c r="U250" s="21" t="s">
        <v>16</v>
      </c>
      <c r="V250" s="37"/>
    </row>
    <row r="251" spans="1:22" x14ac:dyDescent="0.25">
      <c r="A251" s="6" t="s">
        <v>17</v>
      </c>
      <c r="B251" s="32">
        <v>0</v>
      </c>
      <c r="C251" s="32">
        <v>0</v>
      </c>
      <c r="D251" s="32">
        <v>0</v>
      </c>
      <c r="E251" s="32">
        <v>0</v>
      </c>
      <c r="F251" s="32">
        <f>SUM(B251:E251)</f>
        <v>0</v>
      </c>
      <c r="I251" s="6" t="s">
        <v>17</v>
      </c>
      <c r="J251" s="21">
        <v>0</v>
      </c>
      <c r="K251" s="21">
        <v>0</v>
      </c>
      <c r="L251" s="21">
        <v>0</v>
      </c>
      <c r="M251" s="21">
        <v>0</v>
      </c>
      <c r="N251" s="21">
        <f>SUM(J251:M251)</f>
        <v>0</v>
      </c>
      <c r="Q251" s="6" t="s">
        <v>17</v>
      </c>
      <c r="R251" s="21">
        <v>0</v>
      </c>
      <c r="S251" s="21">
        <v>0</v>
      </c>
      <c r="T251" s="21">
        <v>0</v>
      </c>
      <c r="U251" s="21">
        <v>0</v>
      </c>
      <c r="V251" s="21">
        <f>SUM(R251:U251)</f>
        <v>0</v>
      </c>
    </row>
    <row r="252" spans="1:22" x14ac:dyDescent="0.25">
      <c r="A252" s="6" t="s">
        <v>0</v>
      </c>
      <c r="B252" s="32">
        <v>0</v>
      </c>
      <c r="C252" s="32">
        <v>0</v>
      </c>
      <c r="D252" s="32">
        <v>0</v>
      </c>
      <c r="E252" s="32">
        <v>0</v>
      </c>
      <c r="F252" s="32">
        <f>SUM(B252:E252)</f>
        <v>0</v>
      </c>
      <c r="I252" s="6" t="s">
        <v>0</v>
      </c>
      <c r="J252" s="21">
        <v>0</v>
      </c>
      <c r="K252" s="21">
        <v>0</v>
      </c>
      <c r="L252" s="21">
        <v>0</v>
      </c>
      <c r="M252" s="21">
        <v>2</v>
      </c>
      <c r="N252" s="21">
        <f>SUM(J252:M252)</f>
        <v>2</v>
      </c>
      <c r="Q252" s="6" t="s">
        <v>0</v>
      </c>
      <c r="R252" s="21">
        <v>0</v>
      </c>
      <c r="S252" s="21">
        <v>0</v>
      </c>
      <c r="T252" s="21">
        <v>0</v>
      </c>
      <c r="U252" s="21">
        <v>0</v>
      </c>
      <c r="V252" s="21">
        <f>SUM(R252:U252)</f>
        <v>0</v>
      </c>
    </row>
    <row r="253" spans="1:22" x14ac:dyDescent="0.25">
      <c r="A253" s="48" t="s">
        <v>39</v>
      </c>
      <c r="B253" s="48"/>
      <c r="C253" s="48"/>
      <c r="D253" s="48"/>
      <c r="E253" s="48"/>
      <c r="F253" s="48"/>
      <c r="I253" s="45" t="s">
        <v>39</v>
      </c>
      <c r="J253" s="46"/>
      <c r="K253" s="46"/>
      <c r="L253" s="46"/>
      <c r="M253" s="46"/>
      <c r="N253" s="47"/>
      <c r="Q253" s="45" t="s">
        <v>39</v>
      </c>
      <c r="R253" s="46"/>
      <c r="S253" s="46"/>
      <c r="T253" s="46"/>
      <c r="U253" s="46"/>
      <c r="V253" s="47"/>
    </row>
    <row r="254" spans="1:22" x14ac:dyDescent="0.25">
      <c r="A254" s="35" t="s">
        <v>18</v>
      </c>
      <c r="B254" s="35" t="s">
        <v>13</v>
      </c>
      <c r="C254" s="35"/>
      <c r="D254" s="35"/>
      <c r="E254" s="35"/>
      <c r="F254" s="35" t="s">
        <v>33</v>
      </c>
      <c r="I254" s="35" t="s">
        <v>18</v>
      </c>
      <c r="J254" s="35" t="s">
        <v>13</v>
      </c>
      <c r="K254" s="35"/>
      <c r="L254" s="35"/>
      <c r="M254" s="35"/>
      <c r="N254" s="36" t="s">
        <v>33</v>
      </c>
      <c r="Q254" s="35" t="s">
        <v>18</v>
      </c>
      <c r="R254" s="35" t="s">
        <v>13</v>
      </c>
      <c r="S254" s="35"/>
      <c r="T254" s="35"/>
      <c r="U254" s="35"/>
      <c r="V254" s="36" t="s">
        <v>33</v>
      </c>
    </row>
    <row r="255" spans="1:22" x14ac:dyDescent="0.25">
      <c r="A255" s="35"/>
      <c r="B255" s="32" t="s">
        <v>14</v>
      </c>
      <c r="C255" s="32" t="s">
        <v>19</v>
      </c>
      <c r="D255" s="32" t="s">
        <v>15</v>
      </c>
      <c r="E255" s="32" t="s">
        <v>16</v>
      </c>
      <c r="F255" s="35"/>
      <c r="I255" s="35"/>
      <c r="J255" s="21" t="s">
        <v>14</v>
      </c>
      <c r="K255" s="21" t="s">
        <v>19</v>
      </c>
      <c r="L255" s="21" t="s">
        <v>15</v>
      </c>
      <c r="M255" s="21" t="s">
        <v>16</v>
      </c>
      <c r="N255" s="37"/>
      <c r="Q255" s="35"/>
      <c r="R255" s="21" t="s">
        <v>14</v>
      </c>
      <c r="S255" s="21" t="s">
        <v>19</v>
      </c>
      <c r="T255" s="21" t="s">
        <v>15</v>
      </c>
      <c r="U255" s="21" t="s">
        <v>16</v>
      </c>
      <c r="V255" s="37"/>
    </row>
    <row r="256" spans="1:22" x14ac:dyDescent="0.25">
      <c r="A256" s="6" t="s">
        <v>17</v>
      </c>
      <c r="B256" s="32">
        <v>0</v>
      </c>
      <c r="C256" s="32">
        <v>0</v>
      </c>
      <c r="D256" s="32">
        <v>0</v>
      </c>
      <c r="E256" s="32">
        <v>0</v>
      </c>
      <c r="F256" s="32">
        <f>SUM(B256:E256)</f>
        <v>0</v>
      </c>
      <c r="I256" s="6" t="s">
        <v>17</v>
      </c>
      <c r="J256" s="21">
        <v>0</v>
      </c>
      <c r="K256" s="21">
        <v>0</v>
      </c>
      <c r="L256" s="21">
        <v>1</v>
      </c>
      <c r="M256" s="21">
        <v>1</v>
      </c>
      <c r="N256" s="21">
        <f>SUM(J256:M256)</f>
        <v>2</v>
      </c>
      <c r="Q256" s="6" t="s">
        <v>17</v>
      </c>
      <c r="R256" s="21">
        <v>0</v>
      </c>
      <c r="S256" s="21">
        <v>0</v>
      </c>
      <c r="T256" s="21">
        <v>0</v>
      </c>
      <c r="U256" s="21">
        <v>0</v>
      </c>
      <c r="V256" s="21">
        <f>SUM(R256:U256)</f>
        <v>0</v>
      </c>
    </row>
    <row r="257" spans="1:22" x14ac:dyDescent="0.25">
      <c r="A257" s="6" t="s">
        <v>0</v>
      </c>
      <c r="B257" s="32">
        <v>0</v>
      </c>
      <c r="C257" s="32">
        <v>0</v>
      </c>
      <c r="D257" s="32">
        <v>0</v>
      </c>
      <c r="E257" s="32">
        <v>0</v>
      </c>
      <c r="F257" s="32">
        <f>SUM(B257:E257)</f>
        <v>0</v>
      </c>
      <c r="I257" s="6" t="s">
        <v>0</v>
      </c>
      <c r="J257" s="21">
        <v>0</v>
      </c>
      <c r="K257" s="21">
        <v>0</v>
      </c>
      <c r="L257" s="21">
        <v>0</v>
      </c>
      <c r="M257" s="21">
        <v>0</v>
      </c>
      <c r="N257" s="21">
        <f>SUM(J257:M257)</f>
        <v>0</v>
      </c>
      <c r="Q257" s="6" t="s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f>SUM(R257:U257)</f>
        <v>0</v>
      </c>
    </row>
    <row r="258" spans="1:22" x14ac:dyDescent="0.25">
      <c r="A258" s="88" t="s">
        <v>47</v>
      </c>
      <c r="B258" s="88"/>
      <c r="C258" s="88"/>
      <c r="D258" s="88"/>
      <c r="E258" s="88"/>
      <c r="F258" s="88"/>
      <c r="I258" s="85" t="s">
        <v>63</v>
      </c>
      <c r="J258" s="86"/>
      <c r="K258" s="86"/>
      <c r="L258" s="86"/>
      <c r="M258" s="86"/>
      <c r="N258" s="87"/>
      <c r="Q258" s="85" t="s">
        <v>53</v>
      </c>
      <c r="R258" s="86"/>
      <c r="S258" s="86"/>
      <c r="T258" s="86"/>
      <c r="U258" s="86"/>
      <c r="V258" s="87"/>
    </row>
    <row r="259" spans="1:22" x14ac:dyDescent="0.25">
      <c r="A259" s="48" t="s">
        <v>36</v>
      </c>
      <c r="B259" s="48"/>
      <c r="C259" s="48"/>
      <c r="D259" s="48"/>
      <c r="E259" s="48"/>
      <c r="F259" s="48"/>
      <c r="I259" s="45" t="s">
        <v>36</v>
      </c>
      <c r="J259" s="46"/>
      <c r="K259" s="46"/>
      <c r="L259" s="46"/>
      <c r="M259" s="46"/>
      <c r="N259" s="47"/>
      <c r="Q259" s="45" t="s">
        <v>36</v>
      </c>
      <c r="R259" s="46"/>
      <c r="S259" s="46"/>
      <c r="T259" s="46"/>
      <c r="U259" s="46"/>
      <c r="V259" s="47"/>
    </row>
    <row r="260" spans="1:22" x14ac:dyDescent="0.25">
      <c r="A260" s="35" t="s">
        <v>18</v>
      </c>
      <c r="B260" s="35" t="s">
        <v>13</v>
      </c>
      <c r="C260" s="35"/>
      <c r="D260" s="35"/>
      <c r="E260" s="35"/>
      <c r="F260" s="35" t="s">
        <v>33</v>
      </c>
      <c r="I260" s="35" t="s">
        <v>18</v>
      </c>
      <c r="J260" s="35" t="s">
        <v>13</v>
      </c>
      <c r="K260" s="35"/>
      <c r="L260" s="35"/>
      <c r="M260" s="35"/>
      <c r="N260" s="36" t="s">
        <v>33</v>
      </c>
      <c r="Q260" s="35" t="s">
        <v>18</v>
      </c>
      <c r="R260" s="35" t="s">
        <v>13</v>
      </c>
      <c r="S260" s="35"/>
      <c r="T260" s="35"/>
      <c r="U260" s="35"/>
      <c r="V260" s="36" t="s">
        <v>33</v>
      </c>
    </row>
    <row r="261" spans="1:22" x14ac:dyDescent="0.25">
      <c r="A261" s="35"/>
      <c r="B261" s="32" t="s">
        <v>14</v>
      </c>
      <c r="C261" s="32" t="s">
        <v>19</v>
      </c>
      <c r="D261" s="32" t="s">
        <v>15</v>
      </c>
      <c r="E261" s="32" t="s">
        <v>16</v>
      </c>
      <c r="F261" s="35"/>
      <c r="I261" s="35"/>
      <c r="J261" s="21" t="s">
        <v>14</v>
      </c>
      <c r="K261" s="21" t="s">
        <v>19</v>
      </c>
      <c r="L261" s="21" t="s">
        <v>15</v>
      </c>
      <c r="M261" s="21" t="s">
        <v>16</v>
      </c>
      <c r="N261" s="37"/>
      <c r="Q261" s="35"/>
      <c r="R261" s="21" t="s">
        <v>14</v>
      </c>
      <c r="S261" s="21" t="s">
        <v>19</v>
      </c>
      <c r="T261" s="21" t="s">
        <v>15</v>
      </c>
      <c r="U261" s="21" t="s">
        <v>16</v>
      </c>
      <c r="V261" s="37"/>
    </row>
    <row r="262" spans="1:22" ht="13.95" customHeight="1" x14ac:dyDescent="0.25">
      <c r="A262" s="6" t="s">
        <v>17</v>
      </c>
      <c r="B262" s="32">
        <v>0</v>
      </c>
      <c r="C262" s="32">
        <v>1</v>
      </c>
      <c r="D262" s="32">
        <v>2</v>
      </c>
      <c r="E262" s="32">
        <v>5</v>
      </c>
      <c r="F262" s="32">
        <f>SUM(B262:E262)</f>
        <v>8</v>
      </c>
      <c r="I262" s="6" t="s">
        <v>17</v>
      </c>
      <c r="J262" s="21">
        <v>0</v>
      </c>
      <c r="K262" s="21">
        <v>0</v>
      </c>
      <c r="L262" s="21">
        <v>3</v>
      </c>
      <c r="M262" s="21">
        <v>2</v>
      </c>
      <c r="N262" s="21">
        <f>SUM(J262:M262)</f>
        <v>5</v>
      </c>
      <c r="Q262" s="6" t="s">
        <v>17</v>
      </c>
      <c r="R262" s="21">
        <v>0</v>
      </c>
      <c r="S262" s="21">
        <v>0</v>
      </c>
      <c r="T262" s="21">
        <v>0</v>
      </c>
      <c r="U262" s="21">
        <v>5</v>
      </c>
      <c r="V262" s="21">
        <f>SUM(R262:U262)</f>
        <v>5</v>
      </c>
    </row>
    <row r="263" spans="1:22" x14ac:dyDescent="0.25">
      <c r="A263" s="6" t="s">
        <v>0</v>
      </c>
      <c r="B263" s="32">
        <v>0</v>
      </c>
      <c r="C263" s="32">
        <v>0</v>
      </c>
      <c r="D263" s="32">
        <v>0</v>
      </c>
      <c r="E263" s="32">
        <v>4</v>
      </c>
      <c r="F263" s="32">
        <f>SUM(B263:E263)</f>
        <v>4</v>
      </c>
      <c r="I263" s="6" t="s">
        <v>0</v>
      </c>
      <c r="J263" s="21">
        <v>0</v>
      </c>
      <c r="K263" s="21">
        <v>0</v>
      </c>
      <c r="L263" s="21">
        <v>0</v>
      </c>
      <c r="M263" s="21">
        <v>1</v>
      </c>
      <c r="N263" s="21">
        <f>SUM(J263:M263)</f>
        <v>1</v>
      </c>
      <c r="Q263" s="6" t="s">
        <v>0</v>
      </c>
      <c r="R263" s="21">
        <v>0</v>
      </c>
      <c r="S263" s="21">
        <v>0</v>
      </c>
      <c r="T263" s="21">
        <v>0</v>
      </c>
      <c r="U263" s="21">
        <v>4</v>
      </c>
      <c r="V263" s="21">
        <f>SUM(R263:U263)</f>
        <v>4</v>
      </c>
    </row>
    <row r="264" spans="1:22" x14ac:dyDescent="0.25">
      <c r="A264" s="48" t="s">
        <v>37</v>
      </c>
      <c r="B264" s="48"/>
      <c r="C264" s="48"/>
      <c r="D264" s="48"/>
      <c r="E264" s="48"/>
      <c r="F264" s="48"/>
      <c r="I264" s="45" t="s">
        <v>37</v>
      </c>
      <c r="J264" s="46"/>
      <c r="K264" s="46"/>
      <c r="L264" s="46"/>
      <c r="M264" s="46"/>
      <c r="N264" s="47"/>
      <c r="Q264" s="45" t="s">
        <v>37</v>
      </c>
      <c r="R264" s="46"/>
      <c r="S264" s="46"/>
      <c r="T264" s="46"/>
      <c r="U264" s="46"/>
      <c r="V264" s="47"/>
    </row>
    <row r="265" spans="1:22" x14ac:dyDescent="0.25">
      <c r="A265" s="35" t="s">
        <v>18</v>
      </c>
      <c r="B265" s="35" t="s">
        <v>13</v>
      </c>
      <c r="C265" s="35"/>
      <c r="D265" s="35"/>
      <c r="E265" s="35"/>
      <c r="F265" s="35" t="s">
        <v>33</v>
      </c>
      <c r="I265" s="35" t="s">
        <v>18</v>
      </c>
      <c r="J265" s="35" t="s">
        <v>13</v>
      </c>
      <c r="K265" s="35"/>
      <c r="L265" s="35"/>
      <c r="M265" s="35"/>
      <c r="N265" s="36" t="s">
        <v>33</v>
      </c>
      <c r="Q265" s="35" t="s">
        <v>18</v>
      </c>
      <c r="R265" s="35" t="s">
        <v>13</v>
      </c>
      <c r="S265" s="35"/>
      <c r="T265" s="35"/>
      <c r="U265" s="35"/>
      <c r="V265" s="36" t="s">
        <v>33</v>
      </c>
    </row>
    <row r="266" spans="1:22" x14ac:dyDescent="0.25">
      <c r="A266" s="35"/>
      <c r="B266" s="32" t="s">
        <v>14</v>
      </c>
      <c r="C266" s="32" t="s">
        <v>19</v>
      </c>
      <c r="D266" s="32" t="s">
        <v>15</v>
      </c>
      <c r="E266" s="32" t="s">
        <v>16</v>
      </c>
      <c r="F266" s="35"/>
      <c r="I266" s="35"/>
      <c r="J266" s="21" t="s">
        <v>14</v>
      </c>
      <c r="K266" s="21" t="s">
        <v>19</v>
      </c>
      <c r="L266" s="21" t="s">
        <v>15</v>
      </c>
      <c r="M266" s="21" t="s">
        <v>16</v>
      </c>
      <c r="N266" s="37"/>
      <c r="Q266" s="35"/>
      <c r="R266" s="21" t="s">
        <v>14</v>
      </c>
      <c r="S266" s="21" t="s">
        <v>19</v>
      </c>
      <c r="T266" s="21" t="s">
        <v>15</v>
      </c>
      <c r="U266" s="21" t="s">
        <v>16</v>
      </c>
      <c r="V266" s="37"/>
    </row>
    <row r="267" spans="1:22" x14ac:dyDescent="0.25">
      <c r="A267" s="6" t="s">
        <v>17</v>
      </c>
      <c r="B267" s="32">
        <v>0</v>
      </c>
      <c r="C267" s="32">
        <v>0</v>
      </c>
      <c r="D267" s="32">
        <v>3</v>
      </c>
      <c r="E267" s="32">
        <v>1</v>
      </c>
      <c r="F267" s="32">
        <f>SUM(B267:E267)</f>
        <v>4</v>
      </c>
      <c r="I267" s="6" t="s">
        <v>17</v>
      </c>
      <c r="J267" s="21">
        <v>0</v>
      </c>
      <c r="K267" s="21">
        <v>0</v>
      </c>
      <c r="L267" s="21">
        <v>1</v>
      </c>
      <c r="M267" s="21">
        <v>2</v>
      </c>
      <c r="N267" s="21">
        <f>SUM(J267:M267)</f>
        <v>3</v>
      </c>
      <c r="Q267" s="6" t="s">
        <v>17</v>
      </c>
      <c r="R267" s="21">
        <v>0</v>
      </c>
      <c r="S267" s="21">
        <v>0</v>
      </c>
      <c r="T267" s="21">
        <v>2</v>
      </c>
      <c r="U267" s="21">
        <v>2</v>
      </c>
      <c r="V267" s="21">
        <f>SUM(R267:U267)</f>
        <v>4</v>
      </c>
    </row>
    <row r="268" spans="1:22" x14ac:dyDescent="0.25">
      <c r="A268" s="6" t="s">
        <v>0</v>
      </c>
      <c r="B268" s="32">
        <v>0</v>
      </c>
      <c r="C268" s="32">
        <v>0</v>
      </c>
      <c r="D268" s="32">
        <v>0</v>
      </c>
      <c r="E268" s="32">
        <v>1</v>
      </c>
      <c r="F268" s="32">
        <f>SUM(B268:E268)</f>
        <v>1</v>
      </c>
      <c r="I268" s="6" t="s">
        <v>0</v>
      </c>
      <c r="J268" s="21">
        <v>0</v>
      </c>
      <c r="K268" s="21">
        <v>1</v>
      </c>
      <c r="L268" s="21">
        <v>1</v>
      </c>
      <c r="M268" s="21">
        <v>1</v>
      </c>
      <c r="N268" s="21">
        <f>SUM(J268:M268)</f>
        <v>3</v>
      </c>
      <c r="Q268" s="6" t="s">
        <v>0</v>
      </c>
      <c r="R268" s="21">
        <v>0</v>
      </c>
      <c r="S268" s="21">
        <v>0</v>
      </c>
      <c r="T268" s="21">
        <v>1</v>
      </c>
      <c r="U268" s="21">
        <v>1</v>
      </c>
      <c r="V268" s="21">
        <f>SUM(R268:U268)</f>
        <v>2</v>
      </c>
    </row>
    <row r="269" spans="1:22" x14ac:dyDescent="0.25">
      <c r="A269" s="48" t="s">
        <v>38</v>
      </c>
      <c r="B269" s="48"/>
      <c r="C269" s="48"/>
      <c r="D269" s="48"/>
      <c r="E269" s="48"/>
      <c r="F269" s="48"/>
      <c r="I269" s="45" t="s">
        <v>38</v>
      </c>
      <c r="J269" s="46"/>
      <c r="K269" s="46"/>
      <c r="L269" s="46"/>
      <c r="M269" s="46"/>
      <c r="N269" s="47"/>
      <c r="Q269" s="45" t="s">
        <v>38</v>
      </c>
      <c r="R269" s="46"/>
      <c r="S269" s="46"/>
      <c r="T269" s="46"/>
      <c r="U269" s="46"/>
      <c r="V269" s="47"/>
    </row>
    <row r="270" spans="1:22" x14ac:dyDescent="0.25">
      <c r="A270" s="35" t="s">
        <v>18</v>
      </c>
      <c r="B270" s="35" t="s">
        <v>13</v>
      </c>
      <c r="C270" s="35"/>
      <c r="D270" s="35"/>
      <c r="E270" s="35"/>
      <c r="F270" s="35" t="s">
        <v>33</v>
      </c>
      <c r="I270" s="35" t="s">
        <v>18</v>
      </c>
      <c r="J270" s="35" t="s">
        <v>13</v>
      </c>
      <c r="K270" s="35"/>
      <c r="L270" s="35"/>
      <c r="M270" s="35"/>
      <c r="N270" s="36" t="s">
        <v>33</v>
      </c>
      <c r="Q270" s="35" t="s">
        <v>18</v>
      </c>
      <c r="R270" s="35" t="s">
        <v>13</v>
      </c>
      <c r="S270" s="35"/>
      <c r="T270" s="35"/>
      <c r="U270" s="35"/>
      <c r="V270" s="36" t="s">
        <v>33</v>
      </c>
    </row>
    <row r="271" spans="1:22" x14ac:dyDescent="0.25">
      <c r="A271" s="35"/>
      <c r="B271" s="32" t="s">
        <v>14</v>
      </c>
      <c r="C271" s="32" t="s">
        <v>19</v>
      </c>
      <c r="D271" s="32" t="s">
        <v>15</v>
      </c>
      <c r="E271" s="32" t="s">
        <v>16</v>
      </c>
      <c r="F271" s="35"/>
      <c r="I271" s="35"/>
      <c r="J271" s="21" t="s">
        <v>14</v>
      </c>
      <c r="K271" s="21" t="s">
        <v>19</v>
      </c>
      <c r="L271" s="21" t="s">
        <v>15</v>
      </c>
      <c r="M271" s="21" t="s">
        <v>16</v>
      </c>
      <c r="N271" s="37"/>
      <c r="Q271" s="35"/>
      <c r="R271" s="21" t="s">
        <v>14</v>
      </c>
      <c r="S271" s="21" t="s">
        <v>19</v>
      </c>
      <c r="T271" s="21" t="s">
        <v>15</v>
      </c>
      <c r="U271" s="21" t="s">
        <v>16</v>
      </c>
      <c r="V271" s="37"/>
    </row>
    <row r="272" spans="1:22" x14ac:dyDescent="0.25">
      <c r="A272" s="6" t="s">
        <v>17</v>
      </c>
      <c r="B272" s="32">
        <v>0</v>
      </c>
      <c r="C272" s="32">
        <v>0</v>
      </c>
      <c r="D272" s="32">
        <v>0</v>
      </c>
      <c r="E272" s="32">
        <v>0</v>
      </c>
      <c r="F272" s="32">
        <f>SUM(B272:E272)</f>
        <v>0</v>
      </c>
      <c r="I272" s="6" t="s">
        <v>17</v>
      </c>
      <c r="J272" s="21">
        <v>0</v>
      </c>
      <c r="K272" s="21">
        <v>0</v>
      </c>
      <c r="L272" s="21">
        <v>0</v>
      </c>
      <c r="M272" s="21">
        <v>0</v>
      </c>
      <c r="N272" s="21">
        <f>SUM(J272:M272)</f>
        <v>0</v>
      </c>
      <c r="Q272" s="6" t="s">
        <v>17</v>
      </c>
      <c r="R272" s="21">
        <v>0</v>
      </c>
      <c r="S272" s="21">
        <v>0</v>
      </c>
      <c r="T272" s="21">
        <v>0</v>
      </c>
      <c r="U272" s="21">
        <v>0</v>
      </c>
      <c r="V272" s="21">
        <f>SUM(R272:U272)</f>
        <v>0</v>
      </c>
    </row>
    <row r="273" spans="1:22" x14ac:dyDescent="0.25">
      <c r="A273" s="6" t="s">
        <v>0</v>
      </c>
      <c r="B273" s="32">
        <v>0</v>
      </c>
      <c r="C273" s="32">
        <v>0</v>
      </c>
      <c r="D273" s="32">
        <v>0</v>
      </c>
      <c r="E273" s="32">
        <v>0</v>
      </c>
      <c r="F273" s="32">
        <f>SUM(B273:E273)</f>
        <v>0</v>
      </c>
      <c r="I273" s="6" t="s">
        <v>0</v>
      </c>
      <c r="J273" s="21">
        <v>0</v>
      </c>
      <c r="K273" s="21">
        <v>0</v>
      </c>
      <c r="L273" s="21">
        <v>0</v>
      </c>
      <c r="M273" s="21">
        <v>1</v>
      </c>
      <c r="N273" s="21">
        <f>SUM(J273:M273)</f>
        <v>1</v>
      </c>
      <c r="Q273" s="6" t="s">
        <v>0</v>
      </c>
      <c r="R273" s="21">
        <v>0</v>
      </c>
      <c r="S273" s="21">
        <v>0</v>
      </c>
      <c r="T273" s="21">
        <v>0</v>
      </c>
      <c r="U273" s="21">
        <v>0</v>
      </c>
      <c r="V273" s="21">
        <f>SUM(R273:U273)</f>
        <v>0</v>
      </c>
    </row>
    <row r="274" spans="1:22" x14ac:dyDescent="0.25">
      <c r="A274" s="48" t="s">
        <v>39</v>
      </c>
      <c r="B274" s="48"/>
      <c r="C274" s="48"/>
      <c r="D274" s="48"/>
      <c r="E274" s="48"/>
      <c r="F274" s="48"/>
      <c r="I274" s="45" t="s">
        <v>39</v>
      </c>
      <c r="J274" s="46"/>
      <c r="K274" s="46"/>
      <c r="L274" s="46"/>
      <c r="M274" s="46"/>
      <c r="N274" s="47"/>
      <c r="Q274" s="45" t="s">
        <v>39</v>
      </c>
      <c r="R274" s="46"/>
      <c r="S274" s="46"/>
      <c r="T274" s="46"/>
      <c r="U274" s="46"/>
      <c r="V274" s="47"/>
    </row>
    <row r="275" spans="1:22" x14ac:dyDescent="0.25">
      <c r="A275" s="35" t="s">
        <v>18</v>
      </c>
      <c r="B275" s="35" t="s">
        <v>13</v>
      </c>
      <c r="C275" s="35"/>
      <c r="D275" s="35"/>
      <c r="E275" s="35"/>
      <c r="F275" s="35" t="s">
        <v>33</v>
      </c>
      <c r="I275" s="35" t="s">
        <v>18</v>
      </c>
      <c r="J275" s="35" t="s">
        <v>13</v>
      </c>
      <c r="K275" s="35"/>
      <c r="L275" s="35"/>
      <c r="M275" s="35"/>
      <c r="N275" s="36" t="s">
        <v>33</v>
      </c>
      <c r="Q275" s="35" t="s">
        <v>18</v>
      </c>
      <c r="R275" s="35" t="s">
        <v>13</v>
      </c>
      <c r="S275" s="35"/>
      <c r="T275" s="35"/>
      <c r="U275" s="35"/>
      <c r="V275" s="36" t="s">
        <v>33</v>
      </c>
    </row>
    <row r="276" spans="1:22" x14ac:dyDescent="0.25">
      <c r="A276" s="35"/>
      <c r="B276" s="32" t="s">
        <v>14</v>
      </c>
      <c r="C276" s="32" t="s">
        <v>19</v>
      </c>
      <c r="D276" s="32" t="s">
        <v>15</v>
      </c>
      <c r="E276" s="32" t="s">
        <v>16</v>
      </c>
      <c r="F276" s="35"/>
      <c r="I276" s="35"/>
      <c r="J276" s="21" t="s">
        <v>14</v>
      </c>
      <c r="K276" s="21" t="s">
        <v>19</v>
      </c>
      <c r="L276" s="21" t="s">
        <v>15</v>
      </c>
      <c r="M276" s="21" t="s">
        <v>16</v>
      </c>
      <c r="N276" s="37"/>
      <c r="Q276" s="35"/>
      <c r="R276" s="21" t="s">
        <v>14</v>
      </c>
      <c r="S276" s="21" t="s">
        <v>19</v>
      </c>
      <c r="T276" s="21" t="s">
        <v>15</v>
      </c>
      <c r="U276" s="21" t="s">
        <v>16</v>
      </c>
      <c r="V276" s="37"/>
    </row>
    <row r="277" spans="1:22" x14ac:dyDescent="0.25">
      <c r="A277" s="6" t="s">
        <v>17</v>
      </c>
      <c r="B277" s="32">
        <v>0</v>
      </c>
      <c r="C277" s="32">
        <v>0</v>
      </c>
      <c r="D277" s="32">
        <v>0</v>
      </c>
      <c r="E277" s="32">
        <v>0</v>
      </c>
      <c r="F277" s="32">
        <f>SUM(B277:E277)</f>
        <v>0</v>
      </c>
      <c r="I277" s="6" t="s">
        <v>17</v>
      </c>
      <c r="J277" s="21">
        <v>0</v>
      </c>
      <c r="K277" s="21">
        <v>0</v>
      </c>
      <c r="L277" s="21">
        <v>3</v>
      </c>
      <c r="M277" s="21">
        <v>0</v>
      </c>
      <c r="N277" s="21">
        <f>SUM(J277:M277)</f>
        <v>3</v>
      </c>
      <c r="Q277" s="6" t="s">
        <v>17</v>
      </c>
      <c r="R277" s="21">
        <v>0</v>
      </c>
      <c r="S277" s="21">
        <v>0</v>
      </c>
      <c r="T277" s="21">
        <v>0</v>
      </c>
      <c r="U277" s="21">
        <v>0</v>
      </c>
      <c r="V277" s="21">
        <f>SUM(R277:U277)</f>
        <v>0</v>
      </c>
    </row>
    <row r="278" spans="1:22" x14ac:dyDescent="0.25">
      <c r="A278" s="6" t="s">
        <v>0</v>
      </c>
      <c r="B278" s="32">
        <v>0</v>
      </c>
      <c r="C278" s="32">
        <v>0</v>
      </c>
      <c r="D278" s="32">
        <v>0</v>
      </c>
      <c r="E278" s="32">
        <v>0</v>
      </c>
      <c r="F278" s="32">
        <f>SUM(B278:E278)</f>
        <v>0</v>
      </c>
      <c r="I278" s="6" t="s">
        <v>0</v>
      </c>
      <c r="J278" s="21">
        <v>0</v>
      </c>
      <c r="K278" s="21">
        <v>0</v>
      </c>
      <c r="L278" s="21">
        <v>0</v>
      </c>
      <c r="M278" s="21">
        <v>0</v>
      </c>
      <c r="N278" s="21">
        <f>SUM(J278:M278)</f>
        <v>0</v>
      </c>
      <c r="Q278" s="6" t="s">
        <v>0</v>
      </c>
      <c r="R278" s="21">
        <v>0</v>
      </c>
      <c r="S278" s="21">
        <v>0</v>
      </c>
      <c r="T278" s="21">
        <v>0</v>
      </c>
      <c r="U278" s="21">
        <v>0</v>
      </c>
      <c r="V278" s="21">
        <f>SUM(R278:U278)</f>
        <v>0</v>
      </c>
    </row>
    <row r="279" spans="1:22" x14ac:dyDescent="0.25">
      <c r="A279" s="88" t="s">
        <v>48</v>
      </c>
      <c r="B279" s="88"/>
      <c r="C279" s="88"/>
      <c r="D279" s="88"/>
      <c r="E279" s="88"/>
      <c r="F279" s="88"/>
      <c r="I279" s="85" t="s">
        <v>64</v>
      </c>
      <c r="J279" s="86"/>
      <c r="K279" s="86"/>
      <c r="L279" s="86"/>
      <c r="M279" s="86"/>
      <c r="N279" s="87"/>
      <c r="Q279" s="85" t="s">
        <v>54</v>
      </c>
      <c r="R279" s="86"/>
      <c r="S279" s="86"/>
      <c r="T279" s="86"/>
      <c r="U279" s="86"/>
      <c r="V279" s="87"/>
    </row>
    <row r="280" spans="1:22" x14ac:dyDescent="0.25">
      <c r="A280" s="48" t="s">
        <v>36</v>
      </c>
      <c r="B280" s="48"/>
      <c r="C280" s="48"/>
      <c r="D280" s="48"/>
      <c r="E280" s="48"/>
      <c r="F280" s="48"/>
      <c r="I280" s="45" t="s">
        <v>36</v>
      </c>
      <c r="J280" s="46"/>
      <c r="K280" s="46"/>
      <c r="L280" s="46"/>
      <c r="M280" s="46"/>
      <c r="N280" s="47"/>
      <c r="Q280" s="45" t="s">
        <v>36</v>
      </c>
      <c r="R280" s="46"/>
      <c r="S280" s="46"/>
      <c r="T280" s="46"/>
      <c r="U280" s="46"/>
      <c r="V280" s="47"/>
    </row>
    <row r="281" spans="1:22" x14ac:dyDescent="0.25">
      <c r="A281" s="35" t="s">
        <v>18</v>
      </c>
      <c r="B281" s="35" t="s">
        <v>13</v>
      </c>
      <c r="C281" s="35"/>
      <c r="D281" s="35"/>
      <c r="E281" s="35"/>
      <c r="F281" s="35" t="s">
        <v>33</v>
      </c>
      <c r="I281" s="35" t="s">
        <v>18</v>
      </c>
      <c r="J281" s="35" t="s">
        <v>13</v>
      </c>
      <c r="K281" s="35"/>
      <c r="L281" s="35"/>
      <c r="M281" s="35"/>
      <c r="N281" s="36" t="s">
        <v>33</v>
      </c>
      <c r="Q281" s="35" t="s">
        <v>18</v>
      </c>
      <c r="R281" s="35" t="s">
        <v>13</v>
      </c>
      <c r="S281" s="35"/>
      <c r="T281" s="35"/>
      <c r="U281" s="35"/>
      <c r="V281" s="36" t="s">
        <v>33</v>
      </c>
    </row>
    <row r="282" spans="1:22" x14ac:dyDescent="0.25">
      <c r="A282" s="35"/>
      <c r="B282" s="32" t="s">
        <v>14</v>
      </c>
      <c r="C282" s="32" t="s">
        <v>19</v>
      </c>
      <c r="D282" s="32" t="s">
        <v>15</v>
      </c>
      <c r="E282" s="32" t="s">
        <v>16</v>
      </c>
      <c r="F282" s="35"/>
      <c r="I282" s="35"/>
      <c r="J282" s="21" t="s">
        <v>14</v>
      </c>
      <c r="K282" s="21" t="s">
        <v>19</v>
      </c>
      <c r="L282" s="21" t="s">
        <v>15</v>
      </c>
      <c r="M282" s="21" t="s">
        <v>16</v>
      </c>
      <c r="N282" s="37"/>
      <c r="Q282" s="35"/>
      <c r="R282" s="21" t="s">
        <v>14</v>
      </c>
      <c r="S282" s="21" t="s">
        <v>19</v>
      </c>
      <c r="T282" s="21" t="s">
        <v>15</v>
      </c>
      <c r="U282" s="21" t="s">
        <v>16</v>
      </c>
      <c r="V282" s="37"/>
    </row>
    <row r="283" spans="1:22" ht="13.95" customHeight="1" x14ac:dyDescent="0.25">
      <c r="A283" s="6" t="s">
        <v>17</v>
      </c>
      <c r="B283" s="32">
        <v>0</v>
      </c>
      <c r="C283" s="32">
        <v>0</v>
      </c>
      <c r="D283" s="32">
        <v>1</v>
      </c>
      <c r="E283" s="32">
        <v>4</v>
      </c>
      <c r="F283" s="32">
        <f>SUM(B283:E283)</f>
        <v>5</v>
      </c>
      <c r="I283" s="6" t="s">
        <v>17</v>
      </c>
      <c r="J283" s="21">
        <v>0</v>
      </c>
      <c r="K283" s="21">
        <v>0</v>
      </c>
      <c r="L283" s="21">
        <v>0</v>
      </c>
      <c r="M283" s="21">
        <v>1</v>
      </c>
      <c r="N283" s="21">
        <f>SUM(J283:M283)</f>
        <v>1</v>
      </c>
      <c r="Q283" s="6" t="s">
        <v>17</v>
      </c>
      <c r="R283" s="21">
        <v>0</v>
      </c>
      <c r="S283" s="21">
        <v>0</v>
      </c>
      <c r="T283" s="21">
        <v>1</v>
      </c>
      <c r="U283" s="21">
        <v>2</v>
      </c>
      <c r="V283" s="21">
        <f>SUM(R283:U283)</f>
        <v>3</v>
      </c>
    </row>
    <row r="284" spans="1:22" x14ac:dyDescent="0.25">
      <c r="A284" s="6" t="s">
        <v>0</v>
      </c>
      <c r="B284" s="32">
        <v>0</v>
      </c>
      <c r="C284" s="32">
        <v>0</v>
      </c>
      <c r="D284" s="32">
        <v>0</v>
      </c>
      <c r="E284" s="32">
        <v>2</v>
      </c>
      <c r="F284" s="32">
        <f>SUM(B284:E284)</f>
        <v>2</v>
      </c>
      <c r="I284" s="6" t="s">
        <v>0</v>
      </c>
      <c r="J284" s="21">
        <v>0</v>
      </c>
      <c r="K284" s="21">
        <v>0</v>
      </c>
      <c r="L284" s="21">
        <v>0</v>
      </c>
      <c r="M284" s="21">
        <v>3</v>
      </c>
      <c r="N284" s="21">
        <f>SUM(J284:M284)</f>
        <v>3</v>
      </c>
      <c r="Q284" s="6" t="s">
        <v>0</v>
      </c>
      <c r="R284" s="21">
        <v>0</v>
      </c>
      <c r="S284" s="21">
        <v>0</v>
      </c>
      <c r="T284" s="21">
        <v>0</v>
      </c>
      <c r="U284" s="21">
        <v>2</v>
      </c>
      <c r="V284" s="21">
        <f>SUM(R284:U284)</f>
        <v>2</v>
      </c>
    </row>
    <row r="285" spans="1:22" x14ac:dyDescent="0.25">
      <c r="A285" s="48" t="s">
        <v>37</v>
      </c>
      <c r="B285" s="48"/>
      <c r="C285" s="48"/>
      <c r="D285" s="48"/>
      <c r="E285" s="48"/>
      <c r="F285" s="48"/>
      <c r="I285" s="45" t="s">
        <v>37</v>
      </c>
      <c r="J285" s="46"/>
      <c r="K285" s="46"/>
      <c r="L285" s="46"/>
      <c r="M285" s="46"/>
      <c r="N285" s="47"/>
      <c r="Q285" s="45" t="s">
        <v>37</v>
      </c>
      <c r="R285" s="46"/>
      <c r="S285" s="46"/>
      <c r="T285" s="46"/>
      <c r="U285" s="46"/>
      <c r="V285" s="47"/>
    </row>
    <row r="286" spans="1:22" x14ac:dyDescent="0.25">
      <c r="A286" s="35" t="s">
        <v>18</v>
      </c>
      <c r="B286" s="35" t="s">
        <v>13</v>
      </c>
      <c r="C286" s="35"/>
      <c r="D286" s="35"/>
      <c r="E286" s="35"/>
      <c r="F286" s="35" t="s">
        <v>33</v>
      </c>
      <c r="I286" s="35" t="s">
        <v>18</v>
      </c>
      <c r="J286" s="35" t="s">
        <v>13</v>
      </c>
      <c r="K286" s="35"/>
      <c r="L286" s="35"/>
      <c r="M286" s="35"/>
      <c r="N286" s="36" t="s">
        <v>33</v>
      </c>
      <c r="Q286" s="35" t="s">
        <v>18</v>
      </c>
      <c r="R286" s="35" t="s">
        <v>13</v>
      </c>
      <c r="S286" s="35"/>
      <c r="T286" s="35"/>
      <c r="U286" s="35"/>
      <c r="V286" s="36" t="s">
        <v>33</v>
      </c>
    </row>
    <row r="287" spans="1:22" x14ac:dyDescent="0.25">
      <c r="A287" s="35"/>
      <c r="B287" s="32" t="s">
        <v>14</v>
      </c>
      <c r="C287" s="32" t="s">
        <v>19</v>
      </c>
      <c r="D287" s="32" t="s">
        <v>15</v>
      </c>
      <c r="E287" s="32" t="s">
        <v>16</v>
      </c>
      <c r="F287" s="35"/>
      <c r="I287" s="35"/>
      <c r="J287" s="21" t="s">
        <v>14</v>
      </c>
      <c r="K287" s="21" t="s">
        <v>19</v>
      </c>
      <c r="L287" s="21" t="s">
        <v>15</v>
      </c>
      <c r="M287" s="21" t="s">
        <v>16</v>
      </c>
      <c r="N287" s="37"/>
      <c r="Q287" s="35"/>
      <c r="R287" s="21" t="s">
        <v>14</v>
      </c>
      <c r="S287" s="21" t="s">
        <v>19</v>
      </c>
      <c r="T287" s="21" t="s">
        <v>15</v>
      </c>
      <c r="U287" s="21" t="s">
        <v>16</v>
      </c>
      <c r="V287" s="37"/>
    </row>
    <row r="288" spans="1:22" x14ac:dyDescent="0.25">
      <c r="A288" s="6" t="s">
        <v>17</v>
      </c>
      <c r="B288" s="32">
        <v>0</v>
      </c>
      <c r="C288" s="32">
        <v>0</v>
      </c>
      <c r="D288" s="32">
        <v>0</v>
      </c>
      <c r="E288" s="32">
        <v>2</v>
      </c>
      <c r="F288" s="32">
        <f>SUM(B288:E288)</f>
        <v>2</v>
      </c>
      <c r="I288" s="6" t="s">
        <v>17</v>
      </c>
      <c r="J288" s="21">
        <v>0</v>
      </c>
      <c r="K288" s="21">
        <v>0</v>
      </c>
      <c r="L288" s="21">
        <v>1</v>
      </c>
      <c r="M288" s="21">
        <v>0</v>
      </c>
      <c r="N288" s="21">
        <f>SUM(J288:M288)</f>
        <v>1</v>
      </c>
      <c r="Q288" s="6" t="s">
        <v>17</v>
      </c>
      <c r="R288" s="21">
        <v>0</v>
      </c>
      <c r="S288" s="21">
        <v>0</v>
      </c>
      <c r="T288" s="21">
        <v>2</v>
      </c>
      <c r="U288" s="21">
        <v>1</v>
      </c>
      <c r="V288" s="21">
        <f>SUM(R288:U288)</f>
        <v>3</v>
      </c>
    </row>
    <row r="289" spans="1:22" x14ac:dyDescent="0.25">
      <c r="A289" s="6" t="s">
        <v>0</v>
      </c>
      <c r="B289" s="32">
        <v>0</v>
      </c>
      <c r="C289" s="32">
        <v>0</v>
      </c>
      <c r="D289" s="32">
        <v>0</v>
      </c>
      <c r="E289" s="32">
        <v>0</v>
      </c>
      <c r="F289" s="32">
        <f>SUM(B289:E289)</f>
        <v>0</v>
      </c>
      <c r="I289" s="6" t="s">
        <v>0</v>
      </c>
      <c r="J289" s="21">
        <v>0</v>
      </c>
      <c r="K289" s="21">
        <v>0</v>
      </c>
      <c r="L289" s="21">
        <v>1</v>
      </c>
      <c r="M289" s="21">
        <v>1</v>
      </c>
      <c r="N289" s="21">
        <f>SUM(J289:M289)</f>
        <v>2</v>
      </c>
      <c r="Q289" s="6" t="s">
        <v>0</v>
      </c>
      <c r="R289" s="21">
        <v>1</v>
      </c>
      <c r="S289" s="21">
        <v>0</v>
      </c>
      <c r="T289" s="21">
        <v>0</v>
      </c>
      <c r="U289" s="21">
        <v>0</v>
      </c>
      <c r="V289" s="21">
        <f>SUM(R289:U289)</f>
        <v>1</v>
      </c>
    </row>
    <row r="290" spans="1:22" x14ac:dyDescent="0.25">
      <c r="A290" s="48" t="s">
        <v>38</v>
      </c>
      <c r="B290" s="48"/>
      <c r="C290" s="48"/>
      <c r="D290" s="48"/>
      <c r="E290" s="48"/>
      <c r="F290" s="48"/>
      <c r="I290" s="45" t="s">
        <v>38</v>
      </c>
      <c r="J290" s="46"/>
      <c r="K290" s="46"/>
      <c r="L290" s="46"/>
      <c r="M290" s="46"/>
      <c r="N290" s="47"/>
      <c r="Q290" s="45" t="s">
        <v>38</v>
      </c>
      <c r="R290" s="46"/>
      <c r="S290" s="46"/>
      <c r="T290" s="46"/>
      <c r="U290" s="46"/>
      <c r="V290" s="47"/>
    </row>
    <row r="291" spans="1:22" x14ac:dyDescent="0.25">
      <c r="A291" s="35" t="s">
        <v>18</v>
      </c>
      <c r="B291" s="35" t="s">
        <v>13</v>
      </c>
      <c r="C291" s="35"/>
      <c r="D291" s="35"/>
      <c r="E291" s="35"/>
      <c r="F291" s="35" t="s">
        <v>33</v>
      </c>
      <c r="I291" s="35" t="s">
        <v>18</v>
      </c>
      <c r="J291" s="35" t="s">
        <v>13</v>
      </c>
      <c r="K291" s="35"/>
      <c r="L291" s="35"/>
      <c r="M291" s="35"/>
      <c r="N291" s="36" t="s">
        <v>33</v>
      </c>
      <c r="Q291" s="35" t="s">
        <v>18</v>
      </c>
      <c r="R291" s="35" t="s">
        <v>13</v>
      </c>
      <c r="S291" s="35"/>
      <c r="T291" s="35"/>
      <c r="U291" s="35"/>
      <c r="V291" s="36" t="s">
        <v>33</v>
      </c>
    </row>
    <row r="292" spans="1:22" x14ac:dyDescent="0.25">
      <c r="A292" s="35"/>
      <c r="B292" s="32" t="s">
        <v>14</v>
      </c>
      <c r="C292" s="32" t="s">
        <v>19</v>
      </c>
      <c r="D292" s="32" t="s">
        <v>15</v>
      </c>
      <c r="E292" s="32" t="s">
        <v>16</v>
      </c>
      <c r="F292" s="35"/>
      <c r="I292" s="35"/>
      <c r="J292" s="21" t="s">
        <v>14</v>
      </c>
      <c r="K292" s="21" t="s">
        <v>19</v>
      </c>
      <c r="L292" s="21" t="s">
        <v>15</v>
      </c>
      <c r="M292" s="21" t="s">
        <v>16</v>
      </c>
      <c r="N292" s="37"/>
      <c r="Q292" s="35"/>
      <c r="R292" s="21" t="s">
        <v>14</v>
      </c>
      <c r="S292" s="21" t="s">
        <v>19</v>
      </c>
      <c r="T292" s="21" t="s">
        <v>15</v>
      </c>
      <c r="U292" s="21" t="s">
        <v>16</v>
      </c>
      <c r="V292" s="37"/>
    </row>
    <row r="293" spans="1:22" x14ac:dyDescent="0.25">
      <c r="A293" s="6" t="s">
        <v>17</v>
      </c>
      <c r="B293" s="32">
        <v>0</v>
      </c>
      <c r="C293" s="32">
        <v>0</v>
      </c>
      <c r="D293" s="32">
        <v>0</v>
      </c>
      <c r="E293" s="32">
        <v>0</v>
      </c>
      <c r="F293" s="32">
        <f>SUM(B293:E293)</f>
        <v>0</v>
      </c>
      <c r="I293" s="6" t="s">
        <v>17</v>
      </c>
      <c r="J293" s="21">
        <v>0</v>
      </c>
      <c r="K293" s="21">
        <v>0</v>
      </c>
      <c r="L293" s="21">
        <v>0</v>
      </c>
      <c r="M293" s="21">
        <v>0</v>
      </c>
      <c r="N293" s="21">
        <f>SUM(J293:M293)</f>
        <v>0</v>
      </c>
      <c r="Q293" s="6" t="s">
        <v>17</v>
      </c>
      <c r="R293" s="21">
        <v>0</v>
      </c>
      <c r="S293" s="21">
        <v>0</v>
      </c>
      <c r="T293" s="21">
        <v>0</v>
      </c>
      <c r="U293" s="21">
        <v>0</v>
      </c>
      <c r="V293" s="21">
        <f>SUM(R293:U293)</f>
        <v>0</v>
      </c>
    </row>
    <row r="294" spans="1:22" x14ac:dyDescent="0.25">
      <c r="A294" s="6" t="s">
        <v>0</v>
      </c>
      <c r="B294" s="32">
        <v>0</v>
      </c>
      <c r="C294" s="32">
        <v>0</v>
      </c>
      <c r="D294" s="32">
        <v>0</v>
      </c>
      <c r="E294" s="32">
        <v>0</v>
      </c>
      <c r="F294" s="32">
        <f>SUM(B294:E294)</f>
        <v>0</v>
      </c>
      <c r="I294" s="6" t="s">
        <v>0</v>
      </c>
      <c r="J294" s="21">
        <v>0</v>
      </c>
      <c r="K294" s="21">
        <v>0</v>
      </c>
      <c r="L294" s="21">
        <v>0</v>
      </c>
      <c r="M294" s="21">
        <v>0</v>
      </c>
      <c r="N294" s="21">
        <f>SUM(J294:M294)</f>
        <v>0</v>
      </c>
      <c r="Q294" s="6" t="s">
        <v>0</v>
      </c>
      <c r="R294" s="21">
        <v>0</v>
      </c>
      <c r="S294" s="21">
        <v>0</v>
      </c>
      <c r="T294" s="21">
        <v>0</v>
      </c>
      <c r="U294" s="21">
        <v>0</v>
      </c>
      <c r="V294" s="21">
        <f>SUM(R294:U294)</f>
        <v>0</v>
      </c>
    </row>
    <row r="295" spans="1:22" x14ac:dyDescent="0.25">
      <c r="A295" s="48" t="s">
        <v>39</v>
      </c>
      <c r="B295" s="48"/>
      <c r="C295" s="48"/>
      <c r="D295" s="48"/>
      <c r="E295" s="48"/>
      <c r="F295" s="48"/>
      <c r="I295" s="45" t="s">
        <v>39</v>
      </c>
      <c r="J295" s="46"/>
      <c r="K295" s="46"/>
      <c r="L295" s="46"/>
      <c r="M295" s="46"/>
      <c r="N295" s="47"/>
      <c r="Q295" s="45" t="s">
        <v>39</v>
      </c>
      <c r="R295" s="46"/>
      <c r="S295" s="46"/>
      <c r="T295" s="46"/>
      <c r="U295" s="46"/>
      <c r="V295" s="47"/>
    </row>
    <row r="296" spans="1:22" x14ac:dyDescent="0.25">
      <c r="A296" s="35" t="s">
        <v>18</v>
      </c>
      <c r="B296" s="35" t="s">
        <v>13</v>
      </c>
      <c r="C296" s="35"/>
      <c r="D296" s="35"/>
      <c r="E296" s="35"/>
      <c r="F296" s="35" t="s">
        <v>33</v>
      </c>
      <c r="I296" s="35" t="s">
        <v>18</v>
      </c>
      <c r="J296" s="35" t="s">
        <v>13</v>
      </c>
      <c r="K296" s="35"/>
      <c r="L296" s="35"/>
      <c r="M296" s="35"/>
      <c r="N296" s="36" t="s">
        <v>33</v>
      </c>
      <c r="Q296" s="35" t="s">
        <v>18</v>
      </c>
      <c r="R296" s="35" t="s">
        <v>13</v>
      </c>
      <c r="S296" s="35"/>
      <c r="T296" s="35"/>
      <c r="U296" s="35"/>
      <c r="V296" s="36" t="s">
        <v>33</v>
      </c>
    </row>
    <row r="297" spans="1:22" x14ac:dyDescent="0.25">
      <c r="A297" s="35"/>
      <c r="B297" s="32" t="s">
        <v>14</v>
      </c>
      <c r="C297" s="32" t="s">
        <v>19</v>
      </c>
      <c r="D297" s="32" t="s">
        <v>15</v>
      </c>
      <c r="E297" s="32" t="s">
        <v>16</v>
      </c>
      <c r="F297" s="35"/>
      <c r="I297" s="35"/>
      <c r="J297" s="21" t="s">
        <v>14</v>
      </c>
      <c r="K297" s="21" t="s">
        <v>19</v>
      </c>
      <c r="L297" s="21" t="s">
        <v>15</v>
      </c>
      <c r="M297" s="21" t="s">
        <v>16</v>
      </c>
      <c r="N297" s="37"/>
      <c r="Q297" s="35"/>
      <c r="R297" s="21" t="s">
        <v>14</v>
      </c>
      <c r="S297" s="21" t="s">
        <v>19</v>
      </c>
      <c r="T297" s="21" t="s">
        <v>15</v>
      </c>
      <c r="U297" s="21" t="s">
        <v>16</v>
      </c>
      <c r="V297" s="37"/>
    </row>
    <row r="298" spans="1:22" x14ac:dyDescent="0.25">
      <c r="A298" s="6" t="s">
        <v>17</v>
      </c>
      <c r="B298" s="32">
        <v>0</v>
      </c>
      <c r="C298" s="32">
        <v>0</v>
      </c>
      <c r="D298" s="32">
        <v>0</v>
      </c>
      <c r="E298" s="32">
        <v>0</v>
      </c>
      <c r="F298" s="32">
        <f>SUM(B298:E298)</f>
        <v>0</v>
      </c>
      <c r="I298" s="6" t="s">
        <v>17</v>
      </c>
      <c r="J298" s="21">
        <v>0</v>
      </c>
      <c r="K298" s="21">
        <v>0</v>
      </c>
      <c r="L298" s="21">
        <v>0</v>
      </c>
      <c r="M298" s="21">
        <v>0</v>
      </c>
      <c r="N298" s="21">
        <f>SUM(J298:M298)</f>
        <v>0</v>
      </c>
      <c r="Q298" s="6" t="s">
        <v>17</v>
      </c>
      <c r="R298" s="21">
        <v>0</v>
      </c>
      <c r="S298" s="21">
        <v>0</v>
      </c>
      <c r="T298" s="21">
        <v>0</v>
      </c>
      <c r="U298" s="21">
        <v>0</v>
      </c>
      <c r="V298" s="21">
        <f>SUM(R298:U298)</f>
        <v>0</v>
      </c>
    </row>
    <row r="299" spans="1:22" x14ac:dyDescent="0.25">
      <c r="A299" s="6" t="s">
        <v>0</v>
      </c>
      <c r="B299" s="32">
        <v>0</v>
      </c>
      <c r="C299" s="32">
        <v>0</v>
      </c>
      <c r="D299" s="32">
        <v>0</v>
      </c>
      <c r="E299" s="32">
        <v>0</v>
      </c>
      <c r="F299" s="32">
        <f>SUM(B299:E299)</f>
        <v>0</v>
      </c>
      <c r="I299" s="6" t="s">
        <v>0</v>
      </c>
      <c r="J299" s="21">
        <v>0</v>
      </c>
      <c r="K299" s="21">
        <v>0</v>
      </c>
      <c r="L299" s="21">
        <v>0</v>
      </c>
      <c r="M299" s="21">
        <v>0</v>
      </c>
      <c r="N299" s="21">
        <f>SUM(J299:M299)</f>
        <v>0</v>
      </c>
      <c r="Q299" s="6" t="s">
        <v>0</v>
      </c>
      <c r="R299" s="21">
        <v>0</v>
      </c>
      <c r="S299" s="21">
        <v>0</v>
      </c>
      <c r="T299" s="21">
        <v>0</v>
      </c>
      <c r="U299" s="21">
        <v>0</v>
      </c>
      <c r="V299" s="21">
        <f>SUM(R299:U299)</f>
        <v>0</v>
      </c>
    </row>
    <row r="300" spans="1:22" x14ac:dyDescent="0.25">
      <c r="A300" s="88" t="s">
        <v>50</v>
      </c>
      <c r="B300" s="88"/>
      <c r="C300" s="88"/>
      <c r="D300" s="88"/>
      <c r="E300" s="88"/>
      <c r="F300" s="88"/>
      <c r="I300" s="85" t="s">
        <v>65</v>
      </c>
      <c r="J300" s="86"/>
      <c r="K300" s="86"/>
      <c r="L300" s="86"/>
      <c r="M300" s="86"/>
      <c r="N300" s="87"/>
      <c r="Q300" s="85" t="s">
        <v>66</v>
      </c>
      <c r="R300" s="86"/>
      <c r="S300" s="86"/>
      <c r="T300" s="86"/>
      <c r="U300" s="86"/>
      <c r="V300" s="87"/>
    </row>
    <row r="301" spans="1:22" x14ac:dyDescent="0.25">
      <c r="A301" s="48" t="s">
        <v>36</v>
      </c>
      <c r="B301" s="48"/>
      <c r="C301" s="48"/>
      <c r="D301" s="48"/>
      <c r="E301" s="48"/>
      <c r="F301" s="48"/>
      <c r="I301" s="45" t="s">
        <v>36</v>
      </c>
      <c r="J301" s="46"/>
      <c r="K301" s="46"/>
      <c r="L301" s="46"/>
      <c r="M301" s="46"/>
      <c r="N301" s="47"/>
      <c r="Q301" s="45" t="s">
        <v>36</v>
      </c>
      <c r="R301" s="46"/>
      <c r="S301" s="46"/>
      <c r="T301" s="46"/>
      <c r="U301" s="46"/>
      <c r="V301" s="47"/>
    </row>
    <row r="302" spans="1:22" x14ac:dyDescent="0.25">
      <c r="A302" s="35" t="s">
        <v>18</v>
      </c>
      <c r="B302" s="35" t="s">
        <v>13</v>
      </c>
      <c r="C302" s="35"/>
      <c r="D302" s="35"/>
      <c r="E302" s="35"/>
      <c r="F302" s="35" t="s">
        <v>33</v>
      </c>
      <c r="I302" s="35" t="s">
        <v>18</v>
      </c>
      <c r="J302" s="35" t="s">
        <v>13</v>
      </c>
      <c r="K302" s="35"/>
      <c r="L302" s="35"/>
      <c r="M302" s="35"/>
      <c r="N302" s="36" t="s">
        <v>33</v>
      </c>
      <c r="Q302" s="35" t="s">
        <v>18</v>
      </c>
      <c r="R302" s="35" t="s">
        <v>13</v>
      </c>
      <c r="S302" s="35"/>
      <c r="T302" s="35"/>
      <c r="U302" s="35"/>
      <c r="V302" s="36" t="s">
        <v>33</v>
      </c>
    </row>
    <row r="303" spans="1:22" x14ac:dyDescent="0.25">
      <c r="A303" s="35"/>
      <c r="B303" s="32" t="s">
        <v>14</v>
      </c>
      <c r="C303" s="32" t="s">
        <v>19</v>
      </c>
      <c r="D303" s="32" t="s">
        <v>15</v>
      </c>
      <c r="E303" s="32" t="s">
        <v>16</v>
      </c>
      <c r="F303" s="35"/>
      <c r="I303" s="35"/>
      <c r="J303" s="21" t="s">
        <v>14</v>
      </c>
      <c r="K303" s="21" t="s">
        <v>19</v>
      </c>
      <c r="L303" s="21" t="s">
        <v>15</v>
      </c>
      <c r="M303" s="21" t="s">
        <v>16</v>
      </c>
      <c r="N303" s="37"/>
      <c r="Q303" s="35"/>
      <c r="R303" s="21" t="s">
        <v>14</v>
      </c>
      <c r="S303" s="21" t="s">
        <v>19</v>
      </c>
      <c r="T303" s="21" t="s">
        <v>15</v>
      </c>
      <c r="U303" s="21" t="s">
        <v>16</v>
      </c>
      <c r="V303" s="37"/>
    </row>
    <row r="304" spans="1:22" ht="13.95" customHeight="1" x14ac:dyDescent="0.25">
      <c r="A304" s="6" t="s">
        <v>17</v>
      </c>
      <c r="B304" s="32">
        <v>0</v>
      </c>
      <c r="C304" s="32">
        <v>0</v>
      </c>
      <c r="D304" s="32">
        <v>1</v>
      </c>
      <c r="E304" s="32">
        <v>4</v>
      </c>
      <c r="F304" s="32">
        <f>SUM(B304:E304)</f>
        <v>5</v>
      </c>
      <c r="I304" s="6" t="s">
        <v>17</v>
      </c>
      <c r="J304" s="21">
        <v>0</v>
      </c>
      <c r="K304" s="21">
        <v>0</v>
      </c>
      <c r="L304" s="21">
        <v>1</v>
      </c>
      <c r="M304" s="21">
        <v>3</v>
      </c>
      <c r="N304" s="21">
        <f>SUM(J304:M304)</f>
        <v>4</v>
      </c>
      <c r="Q304" s="6" t="s">
        <v>17</v>
      </c>
      <c r="R304" s="21">
        <v>0</v>
      </c>
      <c r="S304" s="21">
        <v>0</v>
      </c>
      <c r="T304" s="21">
        <v>0</v>
      </c>
      <c r="U304" s="21">
        <v>1</v>
      </c>
      <c r="V304" s="21">
        <f>SUM(R304:U304)</f>
        <v>1</v>
      </c>
    </row>
    <row r="305" spans="1:22" x14ac:dyDescent="0.25">
      <c r="A305" s="6" t="s">
        <v>0</v>
      </c>
      <c r="B305" s="32">
        <v>0</v>
      </c>
      <c r="C305" s="32">
        <v>0</v>
      </c>
      <c r="D305" s="32">
        <v>0</v>
      </c>
      <c r="E305" s="32">
        <v>0</v>
      </c>
      <c r="F305" s="32">
        <f>SUM(B305:E305)</f>
        <v>0</v>
      </c>
      <c r="I305" s="6" t="s">
        <v>0</v>
      </c>
      <c r="J305" s="21">
        <v>0</v>
      </c>
      <c r="K305" s="21">
        <v>0</v>
      </c>
      <c r="L305" s="21">
        <v>0</v>
      </c>
      <c r="M305" s="21">
        <v>2</v>
      </c>
      <c r="N305" s="21">
        <f>SUM(J305:M305)</f>
        <v>2</v>
      </c>
      <c r="Q305" s="6" t="s">
        <v>0</v>
      </c>
      <c r="R305" s="21">
        <v>0</v>
      </c>
      <c r="S305" s="21">
        <v>0</v>
      </c>
      <c r="T305" s="21">
        <v>0</v>
      </c>
      <c r="U305" s="21">
        <v>0</v>
      </c>
      <c r="V305" s="21">
        <f>SUM(R305:U305)</f>
        <v>0</v>
      </c>
    </row>
    <row r="306" spans="1:22" x14ac:dyDescent="0.25">
      <c r="A306" s="48" t="s">
        <v>37</v>
      </c>
      <c r="B306" s="48"/>
      <c r="C306" s="48"/>
      <c r="D306" s="48"/>
      <c r="E306" s="48"/>
      <c r="F306" s="48"/>
      <c r="I306" s="45" t="s">
        <v>37</v>
      </c>
      <c r="J306" s="46"/>
      <c r="K306" s="46"/>
      <c r="L306" s="46"/>
      <c r="M306" s="46"/>
      <c r="N306" s="47"/>
      <c r="Q306" s="45" t="s">
        <v>37</v>
      </c>
      <c r="R306" s="46"/>
      <c r="S306" s="46"/>
      <c r="T306" s="46"/>
      <c r="U306" s="46"/>
      <c r="V306" s="47"/>
    </row>
    <row r="307" spans="1:22" x14ac:dyDescent="0.25">
      <c r="A307" s="35" t="s">
        <v>18</v>
      </c>
      <c r="B307" s="35" t="s">
        <v>13</v>
      </c>
      <c r="C307" s="35"/>
      <c r="D307" s="35"/>
      <c r="E307" s="35"/>
      <c r="F307" s="35" t="s">
        <v>33</v>
      </c>
      <c r="I307" s="35" t="s">
        <v>18</v>
      </c>
      <c r="J307" s="35" t="s">
        <v>13</v>
      </c>
      <c r="K307" s="35"/>
      <c r="L307" s="35"/>
      <c r="M307" s="35"/>
      <c r="N307" s="36" t="s">
        <v>33</v>
      </c>
      <c r="Q307" s="35" t="s">
        <v>18</v>
      </c>
      <c r="R307" s="35" t="s">
        <v>13</v>
      </c>
      <c r="S307" s="35"/>
      <c r="T307" s="35"/>
      <c r="U307" s="35"/>
      <c r="V307" s="36" t="s">
        <v>33</v>
      </c>
    </row>
    <row r="308" spans="1:22" x14ac:dyDescent="0.25">
      <c r="A308" s="35"/>
      <c r="B308" s="32" t="s">
        <v>14</v>
      </c>
      <c r="C308" s="32" t="s">
        <v>19</v>
      </c>
      <c r="D308" s="32" t="s">
        <v>15</v>
      </c>
      <c r="E308" s="32" t="s">
        <v>16</v>
      </c>
      <c r="F308" s="35"/>
      <c r="I308" s="35"/>
      <c r="J308" s="21" t="s">
        <v>14</v>
      </c>
      <c r="K308" s="21" t="s">
        <v>19</v>
      </c>
      <c r="L308" s="21" t="s">
        <v>15</v>
      </c>
      <c r="M308" s="21" t="s">
        <v>16</v>
      </c>
      <c r="N308" s="37"/>
      <c r="Q308" s="35"/>
      <c r="R308" s="21" t="s">
        <v>14</v>
      </c>
      <c r="S308" s="21" t="s">
        <v>19</v>
      </c>
      <c r="T308" s="21" t="s">
        <v>15</v>
      </c>
      <c r="U308" s="21" t="s">
        <v>16</v>
      </c>
      <c r="V308" s="37"/>
    </row>
    <row r="309" spans="1:22" x14ac:dyDescent="0.25">
      <c r="A309" s="6" t="s">
        <v>17</v>
      </c>
      <c r="B309" s="32">
        <v>0</v>
      </c>
      <c r="C309" s="32">
        <v>0</v>
      </c>
      <c r="D309" s="32">
        <v>0</v>
      </c>
      <c r="E309" s="32">
        <v>1</v>
      </c>
      <c r="F309" s="32">
        <f>SUM(B309:E309)</f>
        <v>1</v>
      </c>
      <c r="I309" s="6" t="s">
        <v>17</v>
      </c>
      <c r="J309" s="21">
        <v>0</v>
      </c>
      <c r="K309" s="21">
        <v>0</v>
      </c>
      <c r="L309" s="21">
        <v>1</v>
      </c>
      <c r="M309" s="21">
        <v>1</v>
      </c>
      <c r="N309" s="21">
        <f>SUM(J309:M309)</f>
        <v>2</v>
      </c>
      <c r="Q309" s="6" t="s">
        <v>17</v>
      </c>
      <c r="R309" s="21">
        <v>0</v>
      </c>
      <c r="S309" s="21">
        <v>0</v>
      </c>
      <c r="T309" s="21">
        <v>0</v>
      </c>
      <c r="U309" s="21">
        <v>2</v>
      </c>
      <c r="V309" s="21">
        <f>SUM(R309:U309)</f>
        <v>2</v>
      </c>
    </row>
    <row r="310" spans="1:22" x14ac:dyDescent="0.25">
      <c r="A310" s="6" t="s">
        <v>0</v>
      </c>
      <c r="B310" s="32">
        <v>0</v>
      </c>
      <c r="C310" s="32">
        <v>0</v>
      </c>
      <c r="D310" s="32">
        <v>0</v>
      </c>
      <c r="E310" s="32">
        <v>3</v>
      </c>
      <c r="F310" s="32">
        <f>SUM(B310:E310)</f>
        <v>3</v>
      </c>
      <c r="I310" s="6" t="s">
        <v>0</v>
      </c>
      <c r="J310" s="21">
        <v>0</v>
      </c>
      <c r="K310" s="21">
        <v>0</v>
      </c>
      <c r="L310" s="21">
        <v>0</v>
      </c>
      <c r="M310" s="21">
        <v>2</v>
      </c>
      <c r="N310" s="21">
        <f>SUM(J310:M310)</f>
        <v>2</v>
      </c>
      <c r="Q310" s="6" t="s">
        <v>0</v>
      </c>
      <c r="R310" s="21">
        <v>0</v>
      </c>
      <c r="S310" s="21">
        <v>0</v>
      </c>
      <c r="T310" s="21">
        <v>0</v>
      </c>
      <c r="U310" s="21">
        <v>0</v>
      </c>
      <c r="V310" s="21">
        <f>SUM(R310:U310)</f>
        <v>0</v>
      </c>
    </row>
    <row r="311" spans="1:22" x14ac:dyDescent="0.25">
      <c r="A311" s="48" t="s">
        <v>38</v>
      </c>
      <c r="B311" s="48"/>
      <c r="C311" s="48"/>
      <c r="D311" s="48"/>
      <c r="E311" s="48"/>
      <c r="F311" s="48"/>
      <c r="I311" s="45" t="s">
        <v>38</v>
      </c>
      <c r="J311" s="46"/>
      <c r="K311" s="46"/>
      <c r="L311" s="46"/>
      <c r="M311" s="46"/>
      <c r="N311" s="47"/>
      <c r="Q311" s="45" t="s">
        <v>38</v>
      </c>
      <c r="R311" s="46"/>
      <c r="S311" s="46"/>
      <c r="T311" s="46"/>
      <c r="U311" s="46"/>
      <c r="V311" s="47"/>
    </row>
    <row r="312" spans="1:22" x14ac:dyDescent="0.25">
      <c r="A312" s="35" t="s">
        <v>18</v>
      </c>
      <c r="B312" s="35" t="s">
        <v>13</v>
      </c>
      <c r="C312" s="35"/>
      <c r="D312" s="35"/>
      <c r="E312" s="35"/>
      <c r="F312" s="35" t="s">
        <v>33</v>
      </c>
      <c r="I312" s="35" t="s">
        <v>18</v>
      </c>
      <c r="J312" s="35" t="s">
        <v>13</v>
      </c>
      <c r="K312" s="35"/>
      <c r="L312" s="35"/>
      <c r="M312" s="35"/>
      <c r="N312" s="36" t="s">
        <v>33</v>
      </c>
      <c r="Q312" s="35" t="s">
        <v>18</v>
      </c>
      <c r="R312" s="35" t="s">
        <v>13</v>
      </c>
      <c r="S312" s="35"/>
      <c r="T312" s="35"/>
      <c r="U312" s="35"/>
      <c r="V312" s="36" t="s">
        <v>33</v>
      </c>
    </row>
    <row r="313" spans="1:22" x14ac:dyDescent="0.25">
      <c r="A313" s="35"/>
      <c r="B313" s="32" t="s">
        <v>14</v>
      </c>
      <c r="C313" s="32" t="s">
        <v>19</v>
      </c>
      <c r="D313" s="32" t="s">
        <v>15</v>
      </c>
      <c r="E313" s="32" t="s">
        <v>16</v>
      </c>
      <c r="F313" s="35"/>
      <c r="I313" s="35"/>
      <c r="J313" s="21" t="s">
        <v>14</v>
      </c>
      <c r="K313" s="21" t="s">
        <v>19</v>
      </c>
      <c r="L313" s="21" t="s">
        <v>15</v>
      </c>
      <c r="M313" s="21" t="s">
        <v>16</v>
      </c>
      <c r="N313" s="37"/>
      <c r="Q313" s="35"/>
      <c r="R313" s="21" t="s">
        <v>14</v>
      </c>
      <c r="S313" s="21" t="s">
        <v>19</v>
      </c>
      <c r="T313" s="21" t="s">
        <v>15</v>
      </c>
      <c r="U313" s="21" t="s">
        <v>16</v>
      </c>
      <c r="V313" s="37"/>
    </row>
    <row r="314" spans="1:22" x14ac:dyDescent="0.25">
      <c r="A314" s="6" t="s">
        <v>17</v>
      </c>
      <c r="B314" s="32">
        <v>0</v>
      </c>
      <c r="C314" s="32">
        <v>0</v>
      </c>
      <c r="D314" s="32">
        <v>0</v>
      </c>
      <c r="E314" s="32">
        <v>0</v>
      </c>
      <c r="F314" s="32">
        <f>SUM(B314:E314)</f>
        <v>0</v>
      </c>
      <c r="I314" s="6" t="s">
        <v>17</v>
      </c>
      <c r="J314" s="21">
        <v>0</v>
      </c>
      <c r="K314" s="21">
        <v>0</v>
      </c>
      <c r="L314" s="21">
        <v>0</v>
      </c>
      <c r="M314" s="21">
        <v>0</v>
      </c>
      <c r="N314" s="21">
        <f>SUM(J314:M314)</f>
        <v>0</v>
      </c>
      <c r="Q314" s="6" t="s">
        <v>17</v>
      </c>
      <c r="R314" s="21">
        <v>0</v>
      </c>
      <c r="S314" s="21">
        <v>0</v>
      </c>
      <c r="T314" s="21">
        <v>0</v>
      </c>
      <c r="U314" s="21">
        <v>0</v>
      </c>
      <c r="V314" s="21">
        <f>SUM(R314:U314)</f>
        <v>0</v>
      </c>
    </row>
    <row r="315" spans="1:22" x14ac:dyDescent="0.25">
      <c r="A315" s="6" t="s">
        <v>0</v>
      </c>
      <c r="B315" s="32">
        <v>0</v>
      </c>
      <c r="C315" s="32">
        <v>0</v>
      </c>
      <c r="D315" s="32">
        <v>0</v>
      </c>
      <c r="E315" s="32">
        <v>0</v>
      </c>
      <c r="F315" s="32">
        <f>SUM(B315:E315)</f>
        <v>0</v>
      </c>
      <c r="I315" s="6" t="s">
        <v>0</v>
      </c>
      <c r="J315" s="21">
        <v>0</v>
      </c>
      <c r="K315" s="21">
        <v>0</v>
      </c>
      <c r="L315" s="21">
        <v>0</v>
      </c>
      <c r="M315" s="21">
        <v>0</v>
      </c>
      <c r="N315" s="21">
        <f>SUM(J315:M315)</f>
        <v>0</v>
      </c>
      <c r="Q315" s="6" t="s">
        <v>0</v>
      </c>
      <c r="R315" s="21">
        <v>0</v>
      </c>
      <c r="S315" s="21">
        <v>0</v>
      </c>
      <c r="T315" s="21">
        <v>0</v>
      </c>
      <c r="U315" s="21">
        <v>0</v>
      </c>
      <c r="V315" s="21">
        <f>SUM(R315:U315)</f>
        <v>0</v>
      </c>
    </row>
    <row r="316" spans="1:22" x14ac:dyDescent="0.25">
      <c r="A316" s="48" t="s">
        <v>39</v>
      </c>
      <c r="B316" s="48"/>
      <c r="C316" s="48"/>
      <c r="D316" s="48"/>
      <c r="E316" s="48"/>
      <c r="F316" s="48"/>
      <c r="I316" s="45" t="s">
        <v>39</v>
      </c>
      <c r="J316" s="46"/>
      <c r="K316" s="46"/>
      <c r="L316" s="46"/>
      <c r="M316" s="46"/>
      <c r="N316" s="47"/>
      <c r="Q316" s="45" t="s">
        <v>39</v>
      </c>
      <c r="R316" s="46"/>
      <c r="S316" s="46"/>
      <c r="T316" s="46"/>
      <c r="U316" s="46"/>
      <c r="V316" s="47"/>
    </row>
    <row r="317" spans="1:22" x14ac:dyDescent="0.25">
      <c r="A317" s="35" t="s">
        <v>18</v>
      </c>
      <c r="B317" s="35" t="s">
        <v>13</v>
      </c>
      <c r="C317" s="35"/>
      <c r="D317" s="35"/>
      <c r="E317" s="35"/>
      <c r="F317" s="35" t="s">
        <v>33</v>
      </c>
      <c r="I317" s="35" t="s">
        <v>18</v>
      </c>
      <c r="J317" s="35" t="s">
        <v>13</v>
      </c>
      <c r="K317" s="35"/>
      <c r="L317" s="35"/>
      <c r="M317" s="35"/>
      <c r="N317" s="36" t="s">
        <v>33</v>
      </c>
      <c r="Q317" s="35" t="s">
        <v>18</v>
      </c>
      <c r="R317" s="35" t="s">
        <v>13</v>
      </c>
      <c r="S317" s="35"/>
      <c r="T317" s="35"/>
      <c r="U317" s="35"/>
      <c r="V317" s="36" t="s">
        <v>33</v>
      </c>
    </row>
    <row r="318" spans="1:22" x14ac:dyDescent="0.25">
      <c r="A318" s="35"/>
      <c r="B318" s="32" t="s">
        <v>14</v>
      </c>
      <c r="C318" s="32" t="s">
        <v>19</v>
      </c>
      <c r="D318" s="32" t="s">
        <v>15</v>
      </c>
      <c r="E318" s="32" t="s">
        <v>16</v>
      </c>
      <c r="F318" s="35"/>
      <c r="I318" s="35"/>
      <c r="J318" s="21" t="s">
        <v>14</v>
      </c>
      <c r="K318" s="21" t="s">
        <v>19</v>
      </c>
      <c r="L318" s="21" t="s">
        <v>15</v>
      </c>
      <c r="M318" s="21" t="s">
        <v>16</v>
      </c>
      <c r="N318" s="37"/>
      <c r="Q318" s="35"/>
      <c r="R318" s="21" t="s">
        <v>14</v>
      </c>
      <c r="S318" s="21" t="s">
        <v>19</v>
      </c>
      <c r="T318" s="21" t="s">
        <v>15</v>
      </c>
      <c r="U318" s="21" t="s">
        <v>16</v>
      </c>
      <c r="V318" s="37"/>
    </row>
    <row r="319" spans="1:22" x14ac:dyDescent="0.25">
      <c r="A319" s="6" t="s">
        <v>17</v>
      </c>
      <c r="B319" s="32">
        <v>0</v>
      </c>
      <c r="C319" s="32">
        <v>0</v>
      </c>
      <c r="D319" s="32">
        <v>0</v>
      </c>
      <c r="E319" s="32">
        <v>0</v>
      </c>
      <c r="F319" s="32">
        <f>SUM(B319:E319)</f>
        <v>0</v>
      </c>
      <c r="I319" s="6" t="s">
        <v>17</v>
      </c>
      <c r="J319" s="21">
        <v>0</v>
      </c>
      <c r="K319" s="21">
        <v>0</v>
      </c>
      <c r="L319" s="21">
        <v>0</v>
      </c>
      <c r="M319" s="21">
        <v>0</v>
      </c>
      <c r="N319" s="21">
        <f>SUM(J319:M319)</f>
        <v>0</v>
      </c>
      <c r="Q319" s="6" t="s">
        <v>17</v>
      </c>
      <c r="R319" s="21">
        <v>0</v>
      </c>
      <c r="S319" s="21">
        <v>0</v>
      </c>
      <c r="T319" s="21">
        <v>0</v>
      </c>
      <c r="U319" s="21">
        <v>0</v>
      </c>
      <c r="V319" s="21">
        <f>SUM(R319:U319)</f>
        <v>0</v>
      </c>
    </row>
    <row r="320" spans="1:22" x14ac:dyDescent="0.25">
      <c r="A320" s="6" t="s">
        <v>0</v>
      </c>
      <c r="B320" s="32">
        <v>0</v>
      </c>
      <c r="C320" s="32">
        <v>0</v>
      </c>
      <c r="D320" s="32">
        <v>0</v>
      </c>
      <c r="E320" s="32">
        <v>0</v>
      </c>
      <c r="F320" s="32">
        <f>SUM(B320:E320)</f>
        <v>0</v>
      </c>
      <c r="I320" s="6" t="s">
        <v>0</v>
      </c>
      <c r="J320" s="21">
        <v>0</v>
      </c>
      <c r="K320" s="21">
        <v>0</v>
      </c>
      <c r="L320" s="21">
        <v>0</v>
      </c>
      <c r="M320" s="21">
        <v>0</v>
      </c>
      <c r="N320" s="21">
        <f>SUM(J320:M320)</f>
        <v>0</v>
      </c>
      <c r="Q320" s="6" t="s">
        <v>0</v>
      </c>
      <c r="R320" s="21">
        <v>0</v>
      </c>
      <c r="S320" s="21">
        <v>0</v>
      </c>
      <c r="T320" s="21">
        <v>0</v>
      </c>
      <c r="U320" s="21">
        <v>0</v>
      </c>
      <c r="V320" s="21">
        <f>SUM(R320:U320)</f>
        <v>0</v>
      </c>
    </row>
    <row r="321" spans="1:22" x14ac:dyDescent="0.25">
      <c r="A321" s="81"/>
      <c r="B321" s="81"/>
      <c r="C321" s="81"/>
      <c r="D321" s="81"/>
      <c r="E321" s="81"/>
      <c r="F321" s="81"/>
      <c r="I321" s="85" t="s">
        <v>82</v>
      </c>
      <c r="J321" s="86"/>
      <c r="K321" s="86"/>
      <c r="L321" s="86"/>
      <c r="M321" s="86"/>
      <c r="N321" s="87"/>
      <c r="Q321" s="82"/>
      <c r="R321" s="82"/>
      <c r="S321" s="82"/>
      <c r="T321" s="82"/>
      <c r="U321" s="82"/>
      <c r="V321" s="82"/>
    </row>
    <row r="322" spans="1:22" x14ac:dyDescent="0.25">
      <c r="A322" s="81"/>
      <c r="B322" s="81"/>
      <c r="C322" s="81"/>
      <c r="D322" s="81"/>
      <c r="E322" s="81"/>
      <c r="F322" s="81"/>
      <c r="I322" s="45" t="s">
        <v>36</v>
      </c>
      <c r="J322" s="46"/>
      <c r="K322" s="46"/>
      <c r="L322" s="46"/>
      <c r="M322" s="46"/>
      <c r="N322" s="47"/>
      <c r="Q322" s="82"/>
      <c r="R322" s="82"/>
      <c r="S322" s="82"/>
      <c r="T322" s="82"/>
      <c r="U322" s="82"/>
      <c r="V322" s="82"/>
    </row>
    <row r="323" spans="1:22" x14ac:dyDescent="0.25">
      <c r="A323" s="83"/>
      <c r="B323" s="83"/>
      <c r="C323" s="83"/>
      <c r="D323" s="83"/>
      <c r="E323" s="83"/>
      <c r="F323" s="83"/>
      <c r="I323" s="35" t="s">
        <v>18</v>
      </c>
      <c r="J323" s="35" t="s">
        <v>13</v>
      </c>
      <c r="K323" s="35"/>
      <c r="L323" s="35"/>
      <c r="M323" s="35"/>
      <c r="N323" s="36" t="s">
        <v>33</v>
      </c>
      <c r="Q323" s="84"/>
      <c r="R323" s="84"/>
      <c r="S323" s="84"/>
      <c r="T323" s="84"/>
      <c r="U323" s="84"/>
      <c r="V323" s="84"/>
    </row>
    <row r="324" spans="1:22" x14ac:dyDescent="0.25">
      <c r="A324" s="83"/>
      <c r="B324" s="33"/>
      <c r="C324" s="33"/>
      <c r="D324" s="33"/>
      <c r="E324" s="33"/>
      <c r="F324" s="83"/>
      <c r="I324" s="35"/>
      <c r="J324" s="21" t="s">
        <v>14</v>
      </c>
      <c r="K324" s="21" t="s">
        <v>19</v>
      </c>
      <c r="L324" s="21" t="s">
        <v>15</v>
      </c>
      <c r="M324" s="21" t="s">
        <v>16</v>
      </c>
      <c r="N324" s="37"/>
      <c r="Q324" s="84"/>
      <c r="R324" s="28"/>
      <c r="S324" s="28"/>
      <c r="T324" s="28"/>
      <c r="U324" s="28"/>
      <c r="V324" s="84"/>
    </row>
    <row r="325" spans="1:22" ht="13.95" customHeight="1" x14ac:dyDescent="0.25">
      <c r="A325" s="34"/>
      <c r="B325" s="33"/>
      <c r="C325" s="33"/>
      <c r="D325" s="33"/>
      <c r="E325" s="33"/>
      <c r="F325" s="33"/>
      <c r="I325" s="6" t="s">
        <v>17</v>
      </c>
      <c r="J325" s="21">
        <v>0</v>
      </c>
      <c r="K325" s="21">
        <v>0</v>
      </c>
      <c r="L325" s="21">
        <v>0</v>
      </c>
      <c r="M325" s="21">
        <v>0</v>
      </c>
      <c r="N325" s="21">
        <f>SUM(J325:M325)</f>
        <v>0</v>
      </c>
      <c r="Q325" s="29"/>
      <c r="R325" s="28"/>
      <c r="S325" s="28"/>
      <c r="T325" s="28"/>
      <c r="U325" s="28"/>
      <c r="V325" s="28"/>
    </row>
    <row r="326" spans="1:22" x14ac:dyDescent="0.25">
      <c r="A326" s="34"/>
      <c r="B326" s="33"/>
      <c r="C326" s="33"/>
      <c r="D326" s="33"/>
      <c r="E326" s="33"/>
      <c r="F326" s="33"/>
      <c r="I326" s="6" t="s">
        <v>0</v>
      </c>
      <c r="J326" s="21">
        <v>0</v>
      </c>
      <c r="K326" s="21">
        <v>0</v>
      </c>
      <c r="L326" s="21">
        <v>0</v>
      </c>
      <c r="M326" s="21">
        <v>0</v>
      </c>
      <c r="N326" s="21">
        <f>SUM(J326:M326)</f>
        <v>0</v>
      </c>
      <c r="Q326" s="29"/>
      <c r="R326" s="28"/>
      <c r="S326" s="28"/>
      <c r="T326" s="28"/>
      <c r="U326" s="28"/>
      <c r="V326" s="28"/>
    </row>
    <row r="327" spans="1:22" x14ac:dyDescent="0.25">
      <c r="A327" s="81"/>
      <c r="B327" s="81"/>
      <c r="C327" s="81"/>
      <c r="D327" s="81"/>
      <c r="E327" s="81"/>
      <c r="F327" s="81"/>
      <c r="I327" s="45" t="s">
        <v>37</v>
      </c>
      <c r="J327" s="46"/>
      <c r="K327" s="46"/>
      <c r="L327" s="46"/>
      <c r="M327" s="46"/>
      <c r="N327" s="47"/>
      <c r="Q327" s="82"/>
      <c r="R327" s="82"/>
      <c r="S327" s="82"/>
      <c r="T327" s="82"/>
      <c r="U327" s="82"/>
      <c r="V327" s="82"/>
    </row>
    <row r="328" spans="1:22" x14ac:dyDescent="0.25">
      <c r="A328" s="83"/>
      <c r="B328" s="83"/>
      <c r="C328" s="83"/>
      <c r="D328" s="83"/>
      <c r="E328" s="83"/>
      <c r="F328" s="83"/>
      <c r="I328" s="35" t="s">
        <v>18</v>
      </c>
      <c r="J328" s="35" t="s">
        <v>13</v>
      </c>
      <c r="K328" s="35"/>
      <c r="L328" s="35"/>
      <c r="M328" s="35"/>
      <c r="N328" s="36" t="s">
        <v>33</v>
      </c>
      <c r="Q328" s="84"/>
      <c r="R328" s="84"/>
      <c r="S328" s="84"/>
      <c r="T328" s="84"/>
      <c r="U328" s="84"/>
      <c r="V328" s="84"/>
    </row>
    <row r="329" spans="1:22" x14ac:dyDescent="0.25">
      <c r="A329" s="83"/>
      <c r="B329" s="33"/>
      <c r="C329" s="33"/>
      <c r="D329" s="33"/>
      <c r="E329" s="33"/>
      <c r="F329" s="83"/>
      <c r="I329" s="35"/>
      <c r="J329" s="21" t="s">
        <v>14</v>
      </c>
      <c r="K329" s="21" t="s">
        <v>19</v>
      </c>
      <c r="L329" s="21" t="s">
        <v>15</v>
      </c>
      <c r="M329" s="21" t="s">
        <v>16</v>
      </c>
      <c r="N329" s="37"/>
      <c r="Q329" s="84"/>
      <c r="R329" s="28"/>
      <c r="S329" s="28"/>
      <c r="T329" s="28"/>
      <c r="U329" s="28"/>
      <c r="V329" s="84"/>
    </row>
    <row r="330" spans="1:22" x14ac:dyDescent="0.25">
      <c r="A330" s="34"/>
      <c r="B330" s="33"/>
      <c r="C330" s="33"/>
      <c r="D330" s="33"/>
      <c r="E330" s="33"/>
      <c r="F330" s="33"/>
      <c r="I330" s="6" t="s">
        <v>17</v>
      </c>
      <c r="J330" s="21">
        <v>0</v>
      </c>
      <c r="K330" s="21">
        <v>0</v>
      </c>
      <c r="L330" s="21">
        <v>0</v>
      </c>
      <c r="M330" s="21">
        <v>0</v>
      </c>
      <c r="N330" s="21">
        <f>SUM(J330:M330)</f>
        <v>0</v>
      </c>
      <c r="Q330" s="29"/>
      <c r="R330" s="28"/>
      <c r="S330" s="28"/>
      <c r="T330" s="28"/>
      <c r="U330" s="28"/>
      <c r="V330" s="28"/>
    </row>
    <row r="331" spans="1:22" x14ac:dyDescent="0.25">
      <c r="A331" s="34"/>
      <c r="B331" s="33"/>
      <c r="C331" s="33"/>
      <c r="D331" s="33"/>
      <c r="E331" s="33"/>
      <c r="F331" s="33"/>
      <c r="I331" s="6" t="s">
        <v>0</v>
      </c>
      <c r="J331" s="21">
        <v>0</v>
      </c>
      <c r="K331" s="21">
        <v>0</v>
      </c>
      <c r="L331" s="21">
        <v>0</v>
      </c>
      <c r="M331" s="21">
        <v>0</v>
      </c>
      <c r="N331" s="21">
        <f>SUM(J331:M331)</f>
        <v>0</v>
      </c>
      <c r="Q331" s="29"/>
      <c r="R331" s="28"/>
      <c r="S331" s="28"/>
      <c r="T331" s="28"/>
      <c r="U331" s="28"/>
      <c r="V331" s="28"/>
    </row>
    <row r="332" spans="1:22" x14ac:dyDescent="0.25">
      <c r="A332" s="81"/>
      <c r="B332" s="81"/>
      <c r="C332" s="81"/>
      <c r="D332" s="81"/>
      <c r="E332" s="81"/>
      <c r="F332" s="81"/>
      <c r="I332" s="45" t="s">
        <v>38</v>
      </c>
      <c r="J332" s="46"/>
      <c r="K332" s="46"/>
      <c r="L332" s="46"/>
      <c r="M332" s="46"/>
      <c r="N332" s="47"/>
      <c r="Q332" s="82"/>
      <c r="R332" s="82"/>
      <c r="S332" s="82"/>
      <c r="T332" s="82"/>
      <c r="U332" s="82"/>
      <c r="V332" s="82"/>
    </row>
    <row r="333" spans="1:22" x14ac:dyDescent="0.25">
      <c r="A333" s="83"/>
      <c r="B333" s="83"/>
      <c r="C333" s="83"/>
      <c r="D333" s="83"/>
      <c r="E333" s="83"/>
      <c r="F333" s="83"/>
      <c r="I333" s="35" t="s">
        <v>18</v>
      </c>
      <c r="J333" s="35" t="s">
        <v>13</v>
      </c>
      <c r="K333" s="35"/>
      <c r="L333" s="35"/>
      <c r="M333" s="35"/>
      <c r="N333" s="36" t="s">
        <v>33</v>
      </c>
      <c r="Q333" s="84"/>
      <c r="R333" s="84"/>
      <c r="S333" s="84"/>
      <c r="T333" s="84"/>
      <c r="U333" s="84"/>
      <c r="V333" s="84"/>
    </row>
    <row r="334" spans="1:22" x14ac:dyDescent="0.25">
      <c r="A334" s="83"/>
      <c r="B334" s="33"/>
      <c r="C334" s="33"/>
      <c r="D334" s="33"/>
      <c r="E334" s="33"/>
      <c r="F334" s="83"/>
      <c r="I334" s="35"/>
      <c r="J334" s="21" t="s">
        <v>14</v>
      </c>
      <c r="K334" s="21" t="s">
        <v>19</v>
      </c>
      <c r="L334" s="21" t="s">
        <v>15</v>
      </c>
      <c r="M334" s="21" t="s">
        <v>16</v>
      </c>
      <c r="N334" s="37"/>
      <c r="Q334" s="84"/>
      <c r="R334" s="28"/>
      <c r="S334" s="28"/>
      <c r="T334" s="28"/>
      <c r="U334" s="28"/>
      <c r="V334" s="84"/>
    </row>
    <row r="335" spans="1:22" x14ac:dyDescent="0.25">
      <c r="A335" s="34"/>
      <c r="B335" s="33"/>
      <c r="C335" s="33"/>
      <c r="D335" s="33"/>
      <c r="E335" s="33"/>
      <c r="F335" s="33"/>
      <c r="I335" s="6" t="s">
        <v>17</v>
      </c>
      <c r="J335" s="21">
        <v>0</v>
      </c>
      <c r="K335" s="21">
        <v>0</v>
      </c>
      <c r="L335" s="21">
        <v>0</v>
      </c>
      <c r="M335" s="21">
        <v>0</v>
      </c>
      <c r="N335" s="21">
        <f>SUM(J335:M335)</f>
        <v>0</v>
      </c>
      <c r="Q335" s="29"/>
      <c r="R335" s="28"/>
      <c r="S335" s="28"/>
      <c r="T335" s="28"/>
      <c r="U335" s="28"/>
      <c r="V335" s="28"/>
    </row>
    <row r="336" spans="1:22" x14ac:dyDescent="0.25">
      <c r="A336" s="34"/>
      <c r="B336" s="33"/>
      <c r="C336" s="33"/>
      <c r="D336" s="33"/>
      <c r="E336" s="33"/>
      <c r="F336" s="33"/>
      <c r="I336" s="6" t="s">
        <v>0</v>
      </c>
      <c r="J336" s="21">
        <v>0</v>
      </c>
      <c r="K336" s="21">
        <v>0</v>
      </c>
      <c r="L336" s="21">
        <v>0</v>
      </c>
      <c r="M336" s="21">
        <v>1</v>
      </c>
      <c r="N336" s="21">
        <f>SUM(J336:M336)</f>
        <v>1</v>
      </c>
      <c r="Q336" s="29"/>
      <c r="R336" s="28"/>
      <c r="S336" s="28"/>
      <c r="T336" s="28"/>
      <c r="U336" s="28"/>
      <c r="V336" s="28"/>
    </row>
    <row r="337" spans="1:22" x14ac:dyDescent="0.25">
      <c r="A337" s="81"/>
      <c r="B337" s="81"/>
      <c r="C337" s="81"/>
      <c r="D337" s="81"/>
      <c r="E337" s="81"/>
      <c r="F337" s="81"/>
      <c r="I337" s="45" t="s">
        <v>39</v>
      </c>
      <c r="J337" s="46"/>
      <c r="K337" s="46"/>
      <c r="L337" s="46"/>
      <c r="M337" s="46"/>
      <c r="N337" s="47"/>
      <c r="Q337" s="82"/>
      <c r="R337" s="82"/>
      <c r="S337" s="82"/>
      <c r="T337" s="82"/>
      <c r="U337" s="82"/>
      <c r="V337" s="82"/>
    </row>
    <row r="338" spans="1:22" x14ac:dyDescent="0.25">
      <c r="A338" s="83"/>
      <c r="B338" s="83"/>
      <c r="C338" s="83"/>
      <c r="D338" s="83"/>
      <c r="E338" s="83"/>
      <c r="F338" s="83"/>
      <c r="I338" s="35" t="s">
        <v>18</v>
      </c>
      <c r="J338" s="35" t="s">
        <v>13</v>
      </c>
      <c r="K338" s="35"/>
      <c r="L338" s="35"/>
      <c r="M338" s="35"/>
      <c r="N338" s="36" t="s">
        <v>33</v>
      </c>
      <c r="Q338" s="84"/>
      <c r="R338" s="84"/>
      <c r="S338" s="84"/>
      <c r="T338" s="84"/>
      <c r="U338" s="84"/>
      <c r="V338" s="84"/>
    </row>
    <row r="339" spans="1:22" x14ac:dyDescent="0.25">
      <c r="A339" s="83"/>
      <c r="B339" s="33"/>
      <c r="C339" s="33"/>
      <c r="D339" s="33"/>
      <c r="E339" s="33"/>
      <c r="F339" s="83"/>
      <c r="I339" s="35"/>
      <c r="J339" s="21" t="s">
        <v>14</v>
      </c>
      <c r="K339" s="21" t="s">
        <v>19</v>
      </c>
      <c r="L339" s="21" t="s">
        <v>15</v>
      </c>
      <c r="M339" s="21" t="s">
        <v>16</v>
      </c>
      <c r="N339" s="37"/>
      <c r="Q339" s="84"/>
      <c r="R339" s="28"/>
      <c r="S339" s="28"/>
      <c r="T339" s="28"/>
      <c r="U339" s="28"/>
      <c r="V339" s="84"/>
    </row>
    <row r="340" spans="1:22" x14ac:dyDescent="0.25">
      <c r="A340" s="34"/>
      <c r="B340" s="33"/>
      <c r="C340" s="33"/>
      <c r="D340" s="33"/>
      <c r="E340" s="33"/>
      <c r="F340" s="33"/>
      <c r="I340" s="6" t="s">
        <v>17</v>
      </c>
      <c r="J340" s="21">
        <v>0</v>
      </c>
      <c r="K340" s="21">
        <v>0</v>
      </c>
      <c r="L340" s="21">
        <v>0</v>
      </c>
      <c r="M340" s="21">
        <v>0</v>
      </c>
      <c r="N340" s="21">
        <f>SUM(J340:M340)</f>
        <v>0</v>
      </c>
      <c r="Q340" s="29"/>
      <c r="R340" s="28"/>
      <c r="S340" s="28"/>
      <c r="T340" s="28"/>
      <c r="U340" s="28"/>
      <c r="V340" s="28"/>
    </row>
    <row r="341" spans="1:22" x14ac:dyDescent="0.25">
      <c r="A341" s="34"/>
      <c r="B341" s="33"/>
      <c r="C341" s="33"/>
      <c r="D341" s="33"/>
      <c r="E341" s="33"/>
      <c r="F341" s="33"/>
      <c r="I341" s="6" t="s">
        <v>0</v>
      </c>
      <c r="J341" s="21">
        <v>0</v>
      </c>
      <c r="K341" s="21">
        <v>0</v>
      </c>
      <c r="L341" s="21">
        <v>0</v>
      </c>
      <c r="M341" s="21">
        <v>0</v>
      </c>
      <c r="N341" s="21">
        <f>SUM(J341:M341)</f>
        <v>0</v>
      </c>
      <c r="Q341" s="29"/>
      <c r="R341" s="28"/>
      <c r="S341" s="28"/>
      <c r="T341" s="28"/>
      <c r="U341" s="28"/>
      <c r="V341" s="28"/>
    </row>
    <row r="342" spans="1:22" x14ac:dyDescent="0.25">
      <c r="A342" s="79" t="s">
        <v>23</v>
      </c>
      <c r="B342" s="79"/>
      <c r="C342" s="79"/>
      <c r="D342" s="79"/>
      <c r="E342" s="79"/>
      <c r="F342" s="79"/>
      <c r="I342" s="94" t="s">
        <v>23</v>
      </c>
      <c r="J342" s="95"/>
      <c r="K342" s="95"/>
      <c r="L342" s="95"/>
      <c r="M342" s="95"/>
      <c r="N342" s="96"/>
      <c r="Q342" s="94" t="s">
        <v>23</v>
      </c>
      <c r="R342" s="95"/>
      <c r="S342" s="95"/>
      <c r="T342" s="95"/>
      <c r="U342" s="95"/>
      <c r="V342" s="96"/>
    </row>
    <row r="343" spans="1:22" x14ac:dyDescent="0.25">
      <c r="A343" s="88" t="s">
        <v>51</v>
      </c>
      <c r="B343" s="88"/>
      <c r="C343" s="88"/>
      <c r="D343" s="88"/>
      <c r="E343" s="88"/>
      <c r="F343" s="88"/>
      <c r="I343" s="85" t="s">
        <v>40</v>
      </c>
      <c r="J343" s="86"/>
      <c r="K343" s="86"/>
      <c r="L343" s="86"/>
      <c r="M343" s="86"/>
      <c r="N343" s="87"/>
      <c r="Q343" s="85" t="s">
        <v>67</v>
      </c>
      <c r="R343" s="86"/>
      <c r="S343" s="86"/>
      <c r="T343" s="86"/>
      <c r="U343" s="86"/>
      <c r="V343" s="87"/>
    </row>
    <row r="344" spans="1:22" x14ac:dyDescent="0.25">
      <c r="A344" s="48" t="s">
        <v>36</v>
      </c>
      <c r="B344" s="48"/>
      <c r="C344" s="48"/>
      <c r="D344" s="48"/>
      <c r="E344" s="48"/>
      <c r="F344" s="48"/>
      <c r="I344" s="45" t="s">
        <v>36</v>
      </c>
      <c r="J344" s="46"/>
      <c r="K344" s="46"/>
      <c r="L344" s="46"/>
      <c r="M344" s="46"/>
      <c r="N344" s="47"/>
      <c r="Q344" s="45" t="s">
        <v>36</v>
      </c>
      <c r="R344" s="46"/>
      <c r="S344" s="46"/>
      <c r="T344" s="46"/>
      <c r="U344" s="46"/>
      <c r="V344" s="47"/>
    </row>
    <row r="345" spans="1:22" x14ac:dyDescent="0.25">
      <c r="A345" s="35" t="s">
        <v>18</v>
      </c>
      <c r="B345" s="35" t="s">
        <v>13</v>
      </c>
      <c r="C345" s="35"/>
      <c r="D345" s="35"/>
      <c r="E345" s="35"/>
      <c r="F345" s="35" t="s">
        <v>33</v>
      </c>
      <c r="I345" s="35" t="s">
        <v>18</v>
      </c>
      <c r="J345" s="35" t="s">
        <v>13</v>
      </c>
      <c r="K345" s="35"/>
      <c r="L345" s="35"/>
      <c r="M345" s="35"/>
      <c r="N345" s="36" t="s">
        <v>33</v>
      </c>
      <c r="Q345" s="35" t="s">
        <v>18</v>
      </c>
      <c r="R345" s="35" t="s">
        <v>13</v>
      </c>
      <c r="S345" s="35"/>
      <c r="T345" s="35"/>
      <c r="U345" s="35"/>
      <c r="V345" s="36" t="s">
        <v>33</v>
      </c>
    </row>
    <row r="346" spans="1:22" x14ac:dyDescent="0.25">
      <c r="A346" s="35"/>
      <c r="B346" s="32" t="s">
        <v>14</v>
      </c>
      <c r="C346" s="32" t="s">
        <v>19</v>
      </c>
      <c r="D346" s="32" t="s">
        <v>15</v>
      </c>
      <c r="E346" s="32" t="s">
        <v>16</v>
      </c>
      <c r="F346" s="35"/>
      <c r="I346" s="35"/>
      <c r="J346" s="21" t="s">
        <v>14</v>
      </c>
      <c r="K346" s="21" t="s">
        <v>19</v>
      </c>
      <c r="L346" s="21" t="s">
        <v>15</v>
      </c>
      <c r="M346" s="21" t="s">
        <v>16</v>
      </c>
      <c r="N346" s="37"/>
      <c r="Q346" s="35"/>
      <c r="R346" s="21" t="s">
        <v>14</v>
      </c>
      <c r="S346" s="21" t="s">
        <v>19</v>
      </c>
      <c r="T346" s="21" t="s">
        <v>15</v>
      </c>
      <c r="U346" s="21" t="s">
        <v>16</v>
      </c>
      <c r="V346" s="37"/>
    </row>
    <row r="347" spans="1:22" ht="13.95" customHeight="1" x14ac:dyDescent="0.25">
      <c r="A347" s="6" t="s">
        <v>17</v>
      </c>
      <c r="B347" s="32">
        <v>0</v>
      </c>
      <c r="C347" s="32">
        <v>0</v>
      </c>
      <c r="D347" s="32">
        <v>0</v>
      </c>
      <c r="E347" s="32">
        <v>3</v>
      </c>
      <c r="F347" s="32">
        <f>SUM(B347:E347)</f>
        <v>3</v>
      </c>
      <c r="I347" s="6" t="s">
        <v>17</v>
      </c>
      <c r="J347" s="21">
        <v>0</v>
      </c>
      <c r="K347" s="21">
        <v>0</v>
      </c>
      <c r="L347" s="21">
        <v>0</v>
      </c>
      <c r="M347" s="21">
        <v>0</v>
      </c>
      <c r="N347" s="21">
        <f>SUM(J347:M347)</f>
        <v>0</v>
      </c>
      <c r="Q347" s="6" t="s">
        <v>17</v>
      </c>
      <c r="R347" s="21">
        <v>0</v>
      </c>
      <c r="S347" s="21">
        <v>0</v>
      </c>
      <c r="T347" s="21">
        <v>0</v>
      </c>
      <c r="U347" s="21">
        <v>1</v>
      </c>
      <c r="V347" s="21">
        <f>SUM(R347:U347)</f>
        <v>1</v>
      </c>
    </row>
    <row r="348" spans="1:22" x14ac:dyDescent="0.25">
      <c r="A348" s="6" t="s">
        <v>0</v>
      </c>
      <c r="B348" s="32">
        <v>0</v>
      </c>
      <c r="C348" s="32">
        <v>0</v>
      </c>
      <c r="D348" s="32">
        <v>0</v>
      </c>
      <c r="E348" s="32">
        <v>5</v>
      </c>
      <c r="F348" s="32">
        <f>SUM(B348:E348)</f>
        <v>5</v>
      </c>
      <c r="I348" s="6" t="s">
        <v>0</v>
      </c>
      <c r="J348" s="21">
        <v>0</v>
      </c>
      <c r="K348" s="21">
        <v>0</v>
      </c>
      <c r="L348" s="21">
        <v>0</v>
      </c>
      <c r="M348" s="21">
        <v>1</v>
      </c>
      <c r="N348" s="21">
        <f>SUM(J348:M348)</f>
        <v>1</v>
      </c>
      <c r="Q348" s="6" t="s">
        <v>0</v>
      </c>
      <c r="R348" s="21">
        <v>0</v>
      </c>
      <c r="S348" s="21">
        <v>0</v>
      </c>
      <c r="T348" s="21">
        <v>0</v>
      </c>
      <c r="U348" s="21">
        <v>2</v>
      </c>
      <c r="V348" s="21">
        <f>SUM(R348:U348)</f>
        <v>2</v>
      </c>
    </row>
    <row r="349" spans="1:22" x14ac:dyDescent="0.25">
      <c r="A349" s="48" t="s">
        <v>37</v>
      </c>
      <c r="B349" s="48"/>
      <c r="C349" s="48"/>
      <c r="D349" s="48"/>
      <c r="E349" s="48"/>
      <c r="F349" s="48"/>
      <c r="I349" s="45" t="s">
        <v>37</v>
      </c>
      <c r="J349" s="46"/>
      <c r="K349" s="46"/>
      <c r="L349" s="46"/>
      <c r="M349" s="46"/>
      <c r="N349" s="47"/>
      <c r="Q349" s="45" t="s">
        <v>37</v>
      </c>
      <c r="R349" s="46"/>
      <c r="S349" s="46"/>
      <c r="T349" s="46"/>
      <c r="U349" s="46"/>
      <c r="V349" s="47"/>
    </row>
    <row r="350" spans="1:22" x14ac:dyDescent="0.25">
      <c r="A350" s="35" t="s">
        <v>18</v>
      </c>
      <c r="B350" s="35" t="s">
        <v>13</v>
      </c>
      <c r="C350" s="35"/>
      <c r="D350" s="35"/>
      <c r="E350" s="35"/>
      <c r="F350" s="35" t="s">
        <v>33</v>
      </c>
      <c r="I350" s="35" t="s">
        <v>18</v>
      </c>
      <c r="J350" s="35" t="s">
        <v>13</v>
      </c>
      <c r="K350" s="35"/>
      <c r="L350" s="35"/>
      <c r="M350" s="35"/>
      <c r="N350" s="36" t="s">
        <v>33</v>
      </c>
      <c r="Q350" s="35" t="s">
        <v>18</v>
      </c>
      <c r="R350" s="35" t="s">
        <v>13</v>
      </c>
      <c r="S350" s="35"/>
      <c r="T350" s="35"/>
      <c r="U350" s="35"/>
      <c r="V350" s="36" t="s">
        <v>33</v>
      </c>
    </row>
    <row r="351" spans="1:22" x14ac:dyDescent="0.25">
      <c r="A351" s="35"/>
      <c r="B351" s="32" t="s">
        <v>14</v>
      </c>
      <c r="C351" s="32" t="s">
        <v>19</v>
      </c>
      <c r="D351" s="32" t="s">
        <v>15</v>
      </c>
      <c r="E351" s="32" t="s">
        <v>16</v>
      </c>
      <c r="F351" s="35"/>
      <c r="I351" s="35"/>
      <c r="J351" s="21" t="s">
        <v>14</v>
      </c>
      <c r="K351" s="21" t="s">
        <v>19</v>
      </c>
      <c r="L351" s="21" t="s">
        <v>15</v>
      </c>
      <c r="M351" s="21" t="s">
        <v>16</v>
      </c>
      <c r="N351" s="37"/>
      <c r="Q351" s="35"/>
      <c r="R351" s="21" t="s">
        <v>14</v>
      </c>
      <c r="S351" s="21" t="s">
        <v>19</v>
      </c>
      <c r="T351" s="21" t="s">
        <v>15</v>
      </c>
      <c r="U351" s="21" t="s">
        <v>16</v>
      </c>
      <c r="V351" s="37"/>
    </row>
    <row r="352" spans="1:22" x14ac:dyDescent="0.25">
      <c r="A352" s="6" t="s">
        <v>17</v>
      </c>
      <c r="B352" s="32">
        <v>0</v>
      </c>
      <c r="C352" s="32">
        <v>0</v>
      </c>
      <c r="D352" s="32">
        <v>1</v>
      </c>
      <c r="E352" s="32">
        <v>1</v>
      </c>
      <c r="F352" s="32">
        <f>SUM(B352:E352)</f>
        <v>2</v>
      </c>
      <c r="I352" s="6" t="s">
        <v>17</v>
      </c>
      <c r="J352" s="21">
        <v>0</v>
      </c>
      <c r="K352" s="21">
        <v>0</v>
      </c>
      <c r="L352" s="21">
        <v>0</v>
      </c>
      <c r="M352" s="21">
        <v>2</v>
      </c>
      <c r="N352" s="21">
        <f>SUM(J352:M352)</f>
        <v>2</v>
      </c>
      <c r="Q352" s="6" t="s">
        <v>17</v>
      </c>
      <c r="R352" s="21">
        <v>0</v>
      </c>
      <c r="S352" s="21">
        <v>0</v>
      </c>
      <c r="T352" s="21">
        <v>1</v>
      </c>
      <c r="U352" s="21">
        <v>0</v>
      </c>
      <c r="V352" s="21">
        <f>SUM(R352:U352)</f>
        <v>1</v>
      </c>
    </row>
    <row r="353" spans="1:22" x14ac:dyDescent="0.25">
      <c r="A353" s="6" t="s">
        <v>0</v>
      </c>
      <c r="B353" s="32">
        <v>0</v>
      </c>
      <c r="C353" s="32">
        <v>0</v>
      </c>
      <c r="D353" s="32">
        <v>0</v>
      </c>
      <c r="E353" s="32">
        <v>0</v>
      </c>
      <c r="F353" s="32">
        <f>SUM(B353:E353)</f>
        <v>0</v>
      </c>
      <c r="I353" s="6" t="s">
        <v>0</v>
      </c>
      <c r="J353" s="21">
        <v>0</v>
      </c>
      <c r="K353" s="21">
        <v>0</v>
      </c>
      <c r="L353" s="21">
        <v>0</v>
      </c>
      <c r="M353" s="21">
        <v>0</v>
      </c>
      <c r="N353" s="21">
        <f>SUM(J353:M353)</f>
        <v>0</v>
      </c>
      <c r="Q353" s="6" t="s">
        <v>0</v>
      </c>
      <c r="R353" s="21">
        <v>0</v>
      </c>
      <c r="S353" s="21">
        <v>0</v>
      </c>
      <c r="T353" s="21">
        <v>0</v>
      </c>
      <c r="U353" s="21">
        <v>0</v>
      </c>
      <c r="V353" s="21">
        <f>SUM(R353:U353)</f>
        <v>0</v>
      </c>
    </row>
    <row r="354" spans="1:22" x14ac:dyDescent="0.25">
      <c r="A354" s="48" t="s">
        <v>38</v>
      </c>
      <c r="B354" s="48"/>
      <c r="C354" s="48"/>
      <c r="D354" s="48"/>
      <c r="E354" s="48"/>
      <c r="F354" s="48"/>
      <c r="I354" s="45" t="s">
        <v>38</v>
      </c>
      <c r="J354" s="46"/>
      <c r="K354" s="46"/>
      <c r="L354" s="46"/>
      <c r="M354" s="46"/>
      <c r="N354" s="47"/>
      <c r="Q354" s="45" t="s">
        <v>38</v>
      </c>
      <c r="R354" s="46"/>
      <c r="S354" s="46"/>
      <c r="T354" s="46"/>
      <c r="U354" s="46"/>
      <c r="V354" s="47"/>
    </row>
    <row r="355" spans="1:22" x14ac:dyDescent="0.25">
      <c r="A355" s="35" t="s">
        <v>18</v>
      </c>
      <c r="B355" s="35" t="s">
        <v>13</v>
      </c>
      <c r="C355" s="35"/>
      <c r="D355" s="35"/>
      <c r="E355" s="35"/>
      <c r="F355" s="35" t="s">
        <v>33</v>
      </c>
      <c r="I355" s="35" t="s">
        <v>18</v>
      </c>
      <c r="J355" s="35" t="s">
        <v>13</v>
      </c>
      <c r="K355" s="35"/>
      <c r="L355" s="35"/>
      <c r="M355" s="35"/>
      <c r="N355" s="36" t="s">
        <v>33</v>
      </c>
      <c r="Q355" s="35" t="s">
        <v>18</v>
      </c>
      <c r="R355" s="35" t="s">
        <v>13</v>
      </c>
      <c r="S355" s="35"/>
      <c r="T355" s="35"/>
      <c r="U355" s="35"/>
      <c r="V355" s="36" t="s">
        <v>33</v>
      </c>
    </row>
    <row r="356" spans="1:22" x14ac:dyDescent="0.25">
      <c r="A356" s="35"/>
      <c r="B356" s="32" t="s">
        <v>14</v>
      </c>
      <c r="C356" s="32" t="s">
        <v>19</v>
      </c>
      <c r="D356" s="32" t="s">
        <v>15</v>
      </c>
      <c r="E356" s="32" t="s">
        <v>16</v>
      </c>
      <c r="F356" s="35"/>
      <c r="I356" s="35"/>
      <c r="J356" s="21" t="s">
        <v>14</v>
      </c>
      <c r="K356" s="21" t="s">
        <v>19</v>
      </c>
      <c r="L356" s="21" t="s">
        <v>15</v>
      </c>
      <c r="M356" s="21" t="s">
        <v>16</v>
      </c>
      <c r="N356" s="37"/>
      <c r="Q356" s="35"/>
      <c r="R356" s="21" t="s">
        <v>14</v>
      </c>
      <c r="S356" s="21" t="s">
        <v>19</v>
      </c>
      <c r="T356" s="21" t="s">
        <v>15</v>
      </c>
      <c r="U356" s="21" t="s">
        <v>16</v>
      </c>
      <c r="V356" s="37"/>
    </row>
    <row r="357" spans="1:22" x14ac:dyDescent="0.25">
      <c r="A357" s="6" t="s">
        <v>17</v>
      </c>
      <c r="B357" s="32">
        <v>0</v>
      </c>
      <c r="C357" s="32">
        <v>0</v>
      </c>
      <c r="D357" s="32">
        <v>0</v>
      </c>
      <c r="E357" s="32">
        <v>0</v>
      </c>
      <c r="F357" s="32">
        <f>SUM(B357:E357)</f>
        <v>0</v>
      </c>
      <c r="I357" s="6" t="s">
        <v>17</v>
      </c>
      <c r="J357" s="21">
        <v>0</v>
      </c>
      <c r="K357" s="21">
        <v>0</v>
      </c>
      <c r="L357" s="21">
        <v>0</v>
      </c>
      <c r="M357" s="21">
        <v>0</v>
      </c>
      <c r="N357" s="21">
        <f>SUM(J357:M357)</f>
        <v>0</v>
      </c>
      <c r="Q357" s="6" t="s">
        <v>17</v>
      </c>
      <c r="R357" s="21">
        <v>0</v>
      </c>
      <c r="S357" s="21">
        <v>0</v>
      </c>
      <c r="T357" s="21">
        <v>0</v>
      </c>
      <c r="U357" s="21">
        <v>0</v>
      </c>
      <c r="V357" s="21">
        <f>SUM(R357:U357)</f>
        <v>0</v>
      </c>
    </row>
    <row r="358" spans="1:22" x14ac:dyDescent="0.25">
      <c r="A358" s="6" t="s">
        <v>0</v>
      </c>
      <c r="B358" s="32">
        <v>0</v>
      </c>
      <c r="C358" s="32">
        <v>0</v>
      </c>
      <c r="D358" s="32">
        <v>0</v>
      </c>
      <c r="E358" s="32">
        <v>0</v>
      </c>
      <c r="F358" s="32">
        <f>SUM(B358:E358)</f>
        <v>0</v>
      </c>
      <c r="I358" s="6" t="s">
        <v>0</v>
      </c>
      <c r="J358" s="21">
        <v>0</v>
      </c>
      <c r="K358" s="21">
        <v>0</v>
      </c>
      <c r="L358" s="21">
        <v>0</v>
      </c>
      <c r="M358" s="21">
        <v>0</v>
      </c>
      <c r="N358" s="21">
        <f>SUM(J358:M358)</f>
        <v>0</v>
      </c>
      <c r="Q358" s="6" t="s">
        <v>0</v>
      </c>
      <c r="R358" s="21">
        <v>0</v>
      </c>
      <c r="S358" s="21">
        <v>0</v>
      </c>
      <c r="T358" s="21">
        <v>0</v>
      </c>
      <c r="U358" s="21">
        <v>0</v>
      </c>
      <c r="V358" s="21">
        <f>SUM(R358:U358)</f>
        <v>0</v>
      </c>
    </row>
    <row r="359" spans="1:22" x14ac:dyDescent="0.25">
      <c r="A359" s="48" t="s">
        <v>39</v>
      </c>
      <c r="B359" s="48"/>
      <c r="C359" s="48"/>
      <c r="D359" s="48"/>
      <c r="E359" s="48"/>
      <c r="F359" s="48"/>
      <c r="I359" s="45" t="s">
        <v>39</v>
      </c>
      <c r="J359" s="46"/>
      <c r="K359" s="46"/>
      <c r="L359" s="46"/>
      <c r="M359" s="46"/>
      <c r="N359" s="47"/>
      <c r="Q359" s="45" t="s">
        <v>39</v>
      </c>
      <c r="R359" s="46"/>
      <c r="S359" s="46"/>
      <c r="T359" s="46"/>
      <c r="U359" s="46"/>
      <c r="V359" s="47"/>
    </row>
    <row r="360" spans="1:22" x14ac:dyDescent="0.25">
      <c r="A360" s="35" t="s">
        <v>18</v>
      </c>
      <c r="B360" s="35" t="s">
        <v>13</v>
      </c>
      <c r="C360" s="35"/>
      <c r="D360" s="35"/>
      <c r="E360" s="35"/>
      <c r="F360" s="35" t="s">
        <v>33</v>
      </c>
      <c r="I360" s="35" t="s">
        <v>18</v>
      </c>
      <c r="J360" s="35" t="s">
        <v>13</v>
      </c>
      <c r="K360" s="35"/>
      <c r="L360" s="35"/>
      <c r="M360" s="35"/>
      <c r="N360" s="36" t="s">
        <v>33</v>
      </c>
      <c r="Q360" s="35" t="s">
        <v>18</v>
      </c>
      <c r="R360" s="35" t="s">
        <v>13</v>
      </c>
      <c r="S360" s="35"/>
      <c r="T360" s="35"/>
      <c r="U360" s="35"/>
      <c r="V360" s="36" t="s">
        <v>33</v>
      </c>
    </row>
    <row r="361" spans="1:22" x14ac:dyDescent="0.25">
      <c r="A361" s="35"/>
      <c r="B361" s="32" t="s">
        <v>14</v>
      </c>
      <c r="C361" s="32" t="s">
        <v>19</v>
      </c>
      <c r="D361" s="32" t="s">
        <v>15</v>
      </c>
      <c r="E361" s="32" t="s">
        <v>16</v>
      </c>
      <c r="F361" s="35"/>
      <c r="I361" s="35"/>
      <c r="J361" s="21" t="s">
        <v>14</v>
      </c>
      <c r="K361" s="21" t="s">
        <v>19</v>
      </c>
      <c r="L361" s="21" t="s">
        <v>15</v>
      </c>
      <c r="M361" s="21" t="s">
        <v>16</v>
      </c>
      <c r="N361" s="37"/>
      <c r="Q361" s="35"/>
      <c r="R361" s="21" t="s">
        <v>14</v>
      </c>
      <c r="S361" s="21" t="s">
        <v>19</v>
      </c>
      <c r="T361" s="21" t="s">
        <v>15</v>
      </c>
      <c r="U361" s="21" t="s">
        <v>16</v>
      </c>
      <c r="V361" s="37"/>
    </row>
    <row r="362" spans="1:22" x14ac:dyDescent="0.25">
      <c r="A362" s="6" t="s">
        <v>17</v>
      </c>
      <c r="B362" s="32">
        <v>0</v>
      </c>
      <c r="C362" s="32">
        <v>0</v>
      </c>
      <c r="D362" s="32">
        <v>0</v>
      </c>
      <c r="E362" s="32">
        <v>0</v>
      </c>
      <c r="F362" s="32">
        <f>SUM(B362:E362)</f>
        <v>0</v>
      </c>
      <c r="I362" s="6" t="s">
        <v>17</v>
      </c>
      <c r="J362" s="21">
        <v>0</v>
      </c>
      <c r="K362" s="21">
        <v>0</v>
      </c>
      <c r="L362" s="21">
        <v>1</v>
      </c>
      <c r="M362" s="21">
        <v>0</v>
      </c>
      <c r="N362" s="21">
        <f>SUM(J362:M362)</f>
        <v>1</v>
      </c>
      <c r="Q362" s="6" t="s">
        <v>17</v>
      </c>
      <c r="R362" s="21">
        <v>0</v>
      </c>
      <c r="S362" s="21">
        <v>0</v>
      </c>
      <c r="T362" s="21">
        <v>0</v>
      </c>
      <c r="U362" s="21">
        <v>0</v>
      </c>
      <c r="V362" s="21">
        <f>SUM(R362:U362)</f>
        <v>0</v>
      </c>
    </row>
    <row r="363" spans="1:22" x14ac:dyDescent="0.25">
      <c r="A363" s="6" t="s">
        <v>0</v>
      </c>
      <c r="B363" s="32">
        <v>0</v>
      </c>
      <c r="C363" s="32">
        <v>0</v>
      </c>
      <c r="D363" s="32">
        <v>0</v>
      </c>
      <c r="E363" s="32">
        <v>0</v>
      </c>
      <c r="F363" s="32">
        <f>SUM(B363:E363)</f>
        <v>0</v>
      </c>
      <c r="I363" s="6" t="s">
        <v>0</v>
      </c>
      <c r="J363" s="21">
        <v>0</v>
      </c>
      <c r="K363" s="21">
        <v>0</v>
      </c>
      <c r="L363" s="21">
        <v>0</v>
      </c>
      <c r="M363" s="21">
        <v>0</v>
      </c>
      <c r="N363" s="21">
        <f>SUM(J363:M363)</f>
        <v>0</v>
      </c>
      <c r="Q363" s="6" t="s">
        <v>0</v>
      </c>
      <c r="R363" s="21">
        <v>0</v>
      </c>
      <c r="S363" s="21">
        <v>0</v>
      </c>
      <c r="T363" s="21">
        <v>0</v>
      </c>
      <c r="U363" s="21">
        <v>0</v>
      </c>
      <c r="V363" s="21">
        <f>SUM(R363:U363)</f>
        <v>0</v>
      </c>
    </row>
    <row r="364" spans="1:22" x14ac:dyDescent="0.25">
      <c r="A364" s="88" t="s">
        <v>52</v>
      </c>
      <c r="B364" s="88"/>
      <c r="C364" s="88"/>
      <c r="D364" s="88"/>
      <c r="E364" s="88"/>
      <c r="F364" s="88"/>
      <c r="I364" s="85" t="s">
        <v>41</v>
      </c>
      <c r="J364" s="86"/>
      <c r="K364" s="86"/>
      <c r="L364" s="86"/>
      <c r="M364" s="86"/>
      <c r="N364" s="87"/>
      <c r="Q364" s="85" t="s">
        <v>68</v>
      </c>
      <c r="R364" s="86"/>
      <c r="S364" s="86"/>
      <c r="T364" s="86"/>
      <c r="U364" s="86"/>
      <c r="V364" s="87"/>
    </row>
    <row r="365" spans="1:22" x14ac:dyDescent="0.25">
      <c r="A365" s="48" t="s">
        <v>36</v>
      </c>
      <c r="B365" s="48"/>
      <c r="C365" s="48"/>
      <c r="D365" s="48"/>
      <c r="E365" s="48"/>
      <c r="F365" s="48"/>
      <c r="I365" s="45" t="s">
        <v>36</v>
      </c>
      <c r="J365" s="46"/>
      <c r="K365" s="46"/>
      <c r="L365" s="46"/>
      <c r="M365" s="46"/>
      <c r="N365" s="47"/>
      <c r="Q365" s="45" t="s">
        <v>36</v>
      </c>
      <c r="R365" s="46"/>
      <c r="S365" s="46"/>
      <c r="T365" s="46"/>
      <c r="U365" s="46"/>
      <c r="V365" s="47"/>
    </row>
    <row r="366" spans="1:22" x14ac:dyDescent="0.25">
      <c r="A366" s="35" t="s">
        <v>18</v>
      </c>
      <c r="B366" s="35" t="s">
        <v>13</v>
      </c>
      <c r="C366" s="35"/>
      <c r="D366" s="35"/>
      <c r="E366" s="35"/>
      <c r="F366" s="35" t="s">
        <v>33</v>
      </c>
      <c r="I366" s="35" t="s">
        <v>18</v>
      </c>
      <c r="J366" s="35" t="s">
        <v>13</v>
      </c>
      <c r="K366" s="35"/>
      <c r="L366" s="35"/>
      <c r="M366" s="35"/>
      <c r="N366" s="36" t="s">
        <v>33</v>
      </c>
      <c r="Q366" s="35" t="s">
        <v>18</v>
      </c>
      <c r="R366" s="35" t="s">
        <v>13</v>
      </c>
      <c r="S366" s="35"/>
      <c r="T366" s="35"/>
      <c r="U366" s="35"/>
      <c r="V366" s="36" t="s">
        <v>33</v>
      </c>
    </row>
    <row r="367" spans="1:22" x14ac:dyDescent="0.25">
      <c r="A367" s="35"/>
      <c r="B367" s="32" t="s">
        <v>14</v>
      </c>
      <c r="C367" s="32" t="s">
        <v>19</v>
      </c>
      <c r="D367" s="32" t="s">
        <v>15</v>
      </c>
      <c r="E367" s="32" t="s">
        <v>16</v>
      </c>
      <c r="F367" s="35"/>
      <c r="I367" s="35"/>
      <c r="J367" s="21" t="s">
        <v>14</v>
      </c>
      <c r="K367" s="21" t="s">
        <v>19</v>
      </c>
      <c r="L367" s="21" t="s">
        <v>15</v>
      </c>
      <c r="M367" s="21" t="s">
        <v>16</v>
      </c>
      <c r="N367" s="37"/>
      <c r="Q367" s="35"/>
      <c r="R367" s="21" t="s">
        <v>14</v>
      </c>
      <c r="S367" s="21" t="s">
        <v>19</v>
      </c>
      <c r="T367" s="21" t="s">
        <v>15</v>
      </c>
      <c r="U367" s="21" t="s">
        <v>16</v>
      </c>
      <c r="V367" s="37"/>
    </row>
    <row r="368" spans="1:22" ht="13.95" customHeight="1" x14ac:dyDescent="0.25">
      <c r="A368" s="6" t="s">
        <v>17</v>
      </c>
      <c r="B368" s="32">
        <v>0</v>
      </c>
      <c r="C368" s="32">
        <v>0</v>
      </c>
      <c r="D368" s="32">
        <v>1</v>
      </c>
      <c r="E368" s="32">
        <v>2</v>
      </c>
      <c r="F368" s="32">
        <f>SUM(B368:E368)</f>
        <v>3</v>
      </c>
      <c r="I368" s="6" t="s">
        <v>17</v>
      </c>
      <c r="J368" s="21">
        <v>0</v>
      </c>
      <c r="K368" s="21">
        <v>0</v>
      </c>
      <c r="L368" s="21">
        <v>0</v>
      </c>
      <c r="M368" s="21">
        <v>1</v>
      </c>
      <c r="N368" s="21">
        <f>SUM(J368:M368)</f>
        <v>1</v>
      </c>
      <c r="Q368" s="6" t="s">
        <v>17</v>
      </c>
      <c r="R368" s="21">
        <v>0</v>
      </c>
      <c r="S368" s="21">
        <v>0</v>
      </c>
      <c r="T368" s="21">
        <v>5</v>
      </c>
      <c r="U368" s="21">
        <v>2</v>
      </c>
      <c r="V368" s="21">
        <f>SUM(R368:U368)</f>
        <v>7</v>
      </c>
    </row>
    <row r="369" spans="1:22" x14ac:dyDescent="0.25">
      <c r="A369" s="6" t="s">
        <v>0</v>
      </c>
      <c r="B369" s="32">
        <v>0</v>
      </c>
      <c r="C369" s="32">
        <v>0</v>
      </c>
      <c r="D369" s="32">
        <v>0</v>
      </c>
      <c r="E369" s="32">
        <v>1</v>
      </c>
      <c r="F369" s="32">
        <f>SUM(B369:E369)</f>
        <v>1</v>
      </c>
      <c r="I369" s="6" t="s">
        <v>0</v>
      </c>
      <c r="J369" s="21">
        <v>0</v>
      </c>
      <c r="K369" s="21">
        <v>0</v>
      </c>
      <c r="L369" s="21">
        <v>0</v>
      </c>
      <c r="M369" s="21">
        <v>3</v>
      </c>
      <c r="N369" s="21">
        <f>SUM(J369:M369)</f>
        <v>3</v>
      </c>
      <c r="Q369" s="6" t="s">
        <v>0</v>
      </c>
      <c r="R369" s="21">
        <v>0</v>
      </c>
      <c r="S369" s="21">
        <v>0</v>
      </c>
      <c r="T369" s="21">
        <v>0</v>
      </c>
      <c r="U369" s="21">
        <v>4</v>
      </c>
      <c r="V369" s="21">
        <f>SUM(R369:U369)</f>
        <v>4</v>
      </c>
    </row>
    <row r="370" spans="1:22" x14ac:dyDescent="0.25">
      <c r="A370" s="48" t="s">
        <v>37</v>
      </c>
      <c r="B370" s="48"/>
      <c r="C370" s="48"/>
      <c r="D370" s="48"/>
      <c r="E370" s="48"/>
      <c r="F370" s="48"/>
      <c r="I370" s="45" t="s">
        <v>37</v>
      </c>
      <c r="J370" s="46"/>
      <c r="K370" s="46"/>
      <c r="L370" s="46"/>
      <c r="M370" s="46"/>
      <c r="N370" s="47"/>
      <c r="Q370" s="45" t="s">
        <v>37</v>
      </c>
      <c r="R370" s="46"/>
      <c r="S370" s="46"/>
      <c r="T370" s="46"/>
      <c r="U370" s="46"/>
      <c r="V370" s="47"/>
    </row>
    <row r="371" spans="1:22" x14ac:dyDescent="0.25">
      <c r="A371" s="35" t="s">
        <v>18</v>
      </c>
      <c r="B371" s="35" t="s">
        <v>13</v>
      </c>
      <c r="C371" s="35"/>
      <c r="D371" s="35"/>
      <c r="E371" s="35"/>
      <c r="F371" s="35" t="s">
        <v>33</v>
      </c>
      <c r="I371" s="35" t="s">
        <v>18</v>
      </c>
      <c r="J371" s="35" t="s">
        <v>13</v>
      </c>
      <c r="K371" s="35"/>
      <c r="L371" s="35"/>
      <c r="M371" s="35"/>
      <c r="N371" s="36" t="s">
        <v>33</v>
      </c>
      <c r="Q371" s="35" t="s">
        <v>18</v>
      </c>
      <c r="R371" s="35" t="s">
        <v>13</v>
      </c>
      <c r="S371" s="35"/>
      <c r="T371" s="35"/>
      <c r="U371" s="35"/>
      <c r="V371" s="36" t="s">
        <v>33</v>
      </c>
    </row>
    <row r="372" spans="1:22" x14ac:dyDescent="0.25">
      <c r="A372" s="35"/>
      <c r="B372" s="32" t="s">
        <v>14</v>
      </c>
      <c r="C372" s="32" t="s">
        <v>19</v>
      </c>
      <c r="D372" s="32" t="s">
        <v>15</v>
      </c>
      <c r="E372" s="32" t="s">
        <v>16</v>
      </c>
      <c r="F372" s="35"/>
      <c r="I372" s="35"/>
      <c r="J372" s="21" t="s">
        <v>14</v>
      </c>
      <c r="K372" s="21" t="s">
        <v>19</v>
      </c>
      <c r="L372" s="21" t="s">
        <v>15</v>
      </c>
      <c r="M372" s="21" t="s">
        <v>16</v>
      </c>
      <c r="N372" s="37"/>
      <c r="Q372" s="35"/>
      <c r="R372" s="21" t="s">
        <v>14</v>
      </c>
      <c r="S372" s="21" t="s">
        <v>19</v>
      </c>
      <c r="T372" s="21" t="s">
        <v>15</v>
      </c>
      <c r="U372" s="21" t="s">
        <v>16</v>
      </c>
      <c r="V372" s="37"/>
    </row>
    <row r="373" spans="1:22" x14ac:dyDescent="0.25">
      <c r="A373" s="6" t="s">
        <v>17</v>
      </c>
      <c r="B373" s="32">
        <v>1</v>
      </c>
      <c r="C373" s="32">
        <v>0</v>
      </c>
      <c r="D373" s="32">
        <v>3</v>
      </c>
      <c r="E373" s="32">
        <v>1</v>
      </c>
      <c r="F373" s="32">
        <f>SUM(B373:E373)</f>
        <v>5</v>
      </c>
      <c r="I373" s="6" t="s">
        <v>17</v>
      </c>
      <c r="J373" s="21">
        <v>0</v>
      </c>
      <c r="K373" s="21">
        <v>0</v>
      </c>
      <c r="L373" s="21">
        <v>0</v>
      </c>
      <c r="M373" s="21">
        <v>1</v>
      </c>
      <c r="N373" s="21">
        <f>SUM(J373:M373)</f>
        <v>1</v>
      </c>
      <c r="Q373" s="6" t="s">
        <v>17</v>
      </c>
      <c r="R373" s="21">
        <v>0</v>
      </c>
      <c r="S373" s="21">
        <v>0</v>
      </c>
      <c r="T373" s="21">
        <v>0</v>
      </c>
      <c r="U373" s="21">
        <v>0</v>
      </c>
      <c r="V373" s="21">
        <f>SUM(R373:U373)</f>
        <v>0</v>
      </c>
    </row>
    <row r="374" spans="1:22" x14ac:dyDescent="0.25">
      <c r="A374" s="6" t="s">
        <v>0</v>
      </c>
      <c r="B374" s="32">
        <v>0</v>
      </c>
      <c r="C374" s="32">
        <v>0</v>
      </c>
      <c r="D374" s="32">
        <v>0</v>
      </c>
      <c r="E374" s="32">
        <v>0</v>
      </c>
      <c r="F374" s="32">
        <f>SUM(B374:E374)</f>
        <v>0</v>
      </c>
      <c r="I374" s="6" t="s">
        <v>0</v>
      </c>
      <c r="J374" s="21">
        <v>0</v>
      </c>
      <c r="K374" s="21">
        <v>0</v>
      </c>
      <c r="L374" s="21">
        <v>2</v>
      </c>
      <c r="M374" s="21">
        <v>1</v>
      </c>
      <c r="N374" s="21">
        <f>SUM(J374:M374)</f>
        <v>3</v>
      </c>
      <c r="Q374" s="6" t="s">
        <v>0</v>
      </c>
      <c r="R374" s="21">
        <v>0</v>
      </c>
      <c r="S374" s="21">
        <v>0</v>
      </c>
      <c r="T374" s="21">
        <v>0</v>
      </c>
      <c r="U374" s="21">
        <v>0</v>
      </c>
      <c r="V374" s="21">
        <f>SUM(R374:U374)</f>
        <v>0</v>
      </c>
    </row>
    <row r="375" spans="1:22" x14ac:dyDescent="0.25">
      <c r="A375" s="48" t="s">
        <v>38</v>
      </c>
      <c r="B375" s="48"/>
      <c r="C375" s="48"/>
      <c r="D375" s="48"/>
      <c r="E375" s="48"/>
      <c r="F375" s="48"/>
      <c r="I375" s="45" t="s">
        <v>38</v>
      </c>
      <c r="J375" s="46"/>
      <c r="K375" s="46"/>
      <c r="L375" s="46"/>
      <c r="M375" s="46"/>
      <c r="N375" s="47"/>
      <c r="Q375" s="45" t="s">
        <v>38</v>
      </c>
      <c r="R375" s="46"/>
      <c r="S375" s="46"/>
      <c r="T375" s="46"/>
      <c r="U375" s="46"/>
      <c r="V375" s="47"/>
    </row>
    <row r="376" spans="1:22" x14ac:dyDescent="0.25">
      <c r="A376" s="35" t="s">
        <v>18</v>
      </c>
      <c r="B376" s="35" t="s">
        <v>13</v>
      </c>
      <c r="C376" s="35"/>
      <c r="D376" s="35"/>
      <c r="E376" s="35"/>
      <c r="F376" s="35" t="s">
        <v>33</v>
      </c>
      <c r="I376" s="35" t="s">
        <v>18</v>
      </c>
      <c r="J376" s="35" t="s">
        <v>13</v>
      </c>
      <c r="K376" s="35"/>
      <c r="L376" s="35"/>
      <c r="M376" s="35"/>
      <c r="N376" s="36" t="s">
        <v>33</v>
      </c>
      <c r="Q376" s="35" t="s">
        <v>18</v>
      </c>
      <c r="R376" s="35" t="s">
        <v>13</v>
      </c>
      <c r="S376" s="35"/>
      <c r="T376" s="35"/>
      <c r="U376" s="35"/>
      <c r="V376" s="36" t="s">
        <v>33</v>
      </c>
    </row>
    <row r="377" spans="1:22" x14ac:dyDescent="0.25">
      <c r="A377" s="35"/>
      <c r="B377" s="32" t="s">
        <v>14</v>
      </c>
      <c r="C377" s="32" t="s">
        <v>19</v>
      </c>
      <c r="D377" s="32" t="s">
        <v>15</v>
      </c>
      <c r="E377" s="32" t="s">
        <v>16</v>
      </c>
      <c r="F377" s="35"/>
      <c r="I377" s="35"/>
      <c r="J377" s="21" t="s">
        <v>14</v>
      </c>
      <c r="K377" s="21" t="s">
        <v>19</v>
      </c>
      <c r="L377" s="21" t="s">
        <v>15</v>
      </c>
      <c r="M377" s="21" t="s">
        <v>16</v>
      </c>
      <c r="N377" s="37"/>
      <c r="Q377" s="35"/>
      <c r="R377" s="21" t="s">
        <v>14</v>
      </c>
      <c r="S377" s="21" t="s">
        <v>19</v>
      </c>
      <c r="T377" s="21" t="s">
        <v>15</v>
      </c>
      <c r="U377" s="21" t="s">
        <v>16</v>
      </c>
      <c r="V377" s="37"/>
    </row>
    <row r="378" spans="1:22" x14ac:dyDescent="0.25">
      <c r="A378" s="6" t="s">
        <v>17</v>
      </c>
      <c r="B378" s="32">
        <v>0</v>
      </c>
      <c r="C378" s="32">
        <v>0</v>
      </c>
      <c r="D378" s="32">
        <v>0</v>
      </c>
      <c r="E378" s="32">
        <v>0</v>
      </c>
      <c r="F378" s="32">
        <f>SUM(B378:E378)</f>
        <v>0</v>
      </c>
      <c r="I378" s="6" t="s">
        <v>17</v>
      </c>
      <c r="J378" s="21">
        <v>0</v>
      </c>
      <c r="K378" s="21">
        <v>0</v>
      </c>
      <c r="L378" s="21">
        <v>0</v>
      </c>
      <c r="M378" s="21">
        <v>0</v>
      </c>
      <c r="N378" s="21">
        <f>SUM(J378:M378)</f>
        <v>0</v>
      </c>
      <c r="Q378" s="6" t="s">
        <v>17</v>
      </c>
      <c r="R378" s="21">
        <v>0</v>
      </c>
      <c r="S378" s="21">
        <v>0</v>
      </c>
      <c r="T378" s="21">
        <v>0</v>
      </c>
      <c r="U378" s="21">
        <v>0</v>
      </c>
      <c r="V378" s="21">
        <f>SUM(R378:U378)</f>
        <v>0</v>
      </c>
    </row>
    <row r="379" spans="1:22" x14ac:dyDescent="0.25">
      <c r="A379" s="6" t="s">
        <v>0</v>
      </c>
      <c r="B379" s="32">
        <v>0</v>
      </c>
      <c r="C379" s="32">
        <v>0</v>
      </c>
      <c r="D379" s="32">
        <v>0</v>
      </c>
      <c r="E379" s="32">
        <v>0</v>
      </c>
      <c r="F379" s="32">
        <f>SUM(B379:E379)</f>
        <v>0</v>
      </c>
      <c r="I379" s="6" t="s">
        <v>0</v>
      </c>
      <c r="J379" s="21">
        <v>0</v>
      </c>
      <c r="K379" s="21">
        <v>0</v>
      </c>
      <c r="L379" s="21">
        <v>0</v>
      </c>
      <c r="M379" s="21">
        <v>0</v>
      </c>
      <c r="N379" s="21">
        <f>SUM(J379:M379)</f>
        <v>0</v>
      </c>
      <c r="Q379" s="6" t="s">
        <v>0</v>
      </c>
      <c r="R379" s="21">
        <v>0</v>
      </c>
      <c r="S379" s="21">
        <v>0</v>
      </c>
      <c r="T379" s="21">
        <v>1</v>
      </c>
      <c r="U379" s="21">
        <v>0</v>
      </c>
      <c r="V379" s="21">
        <f>SUM(R379:U379)</f>
        <v>1</v>
      </c>
    </row>
    <row r="380" spans="1:22" x14ac:dyDescent="0.25">
      <c r="A380" s="48" t="s">
        <v>39</v>
      </c>
      <c r="B380" s="48"/>
      <c r="C380" s="48"/>
      <c r="D380" s="48"/>
      <c r="E380" s="48"/>
      <c r="F380" s="48"/>
      <c r="I380" s="45" t="s">
        <v>39</v>
      </c>
      <c r="J380" s="46"/>
      <c r="K380" s="46"/>
      <c r="L380" s="46"/>
      <c r="M380" s="46"/>
      <c r="N380" s="47"/>
      <c r="Q380" s="45" t="s">
        <v>39</v>
      </c>
      <c r="R380" s="46"/>
      <c r="S380" s="46"/>
      <c r="T380" s="46"/>
      <c r="U380" s="46"/>
      <c r="V380" s="47"/>
    </row>
    <row r="381" spans="1:22" x14ac:dyDescent="0.25">
      <c r="A381" s="35" t="s">
        <v>18</v>
      </c>
      <c r="B381" s="35" t="s">
        <v>13</v>
      </c>
      <c r="C381" s="35"/>
      <c r="D381" s="35"/>
      <c r="E381" s="35"/>
      <c r="F381" s="35" t="s">
        <v>33</v>
      </c>
      <c r="I381" s="35" t="s">
        <v>18</v>
      </c>
      <c r="J381" s="35" t="s">
        <v>13</v>
      </c>
      <c r="K381" s="35"/>
      <c r="L381" s="35"/>
      <c r="M381" s="35"/>
      <c r="N381" s="36" t="s">
        <v>33</v>
      </c>
      <c r="Q381" s="35" t="s">
        <v>18</v>
      </c>
      <c r="R381" s="35" t="s">
        <v>13</v>
      </c>
      <c r="S381" s="35"/>
      <c r="T381" s="35"/>
      <c r="U381" s="35"/>
      <c r="V381" s="36" t="s">
        <v>33</v>
      </c>
    </row>
    <row r="382" spans="1:22" x14ac:dyDescent="0.25">
      <c r="A382" s="35"/>
      <c r="B382" s="32" t="s">
        <v>14</v>
      </c>
      <c r="C382" s="32" t="s">
        <v>19</v>
      </c>
      <c r="D382" s="32" t="s">
        <v>15</v>
      </c>
      <c r="E382" s="32" t="s">
        <v>16</v>
      </c>
      <c r="F382" s="35"/>
      <c r="I382" s="35"/>
      <c r="J382" s="21" t="s">
        <v>14</v>
      </c>
      <c r="K382" s="21" t="s">
        <v>19</v>
      </c>
      <c r="L382" s="21" t="s">
        <v>15</v>
      </c>
      <c r="M382" s="21" t="s">
        <v>16</v>
      </c>
      <c r="N382" s="37"/>
      <c r="Q382" s="35"/>
      <c r="R382" s="21" t="s">
        <v>14</v>
      </c>
      <c r="S382" s="21" t="s">
        <v>19</v>
      </c>
      <c r="T382" s="21" t="s">
        <v>15</v>
      </c>
      <c r="U382" s="21" t="s">
        <v>16</v>
      </c>
      <c r="V382" s="37"/>
    </row>
    <row r="383" spans="1:22" x14ac:dyDescent="0.25">
      <c r="A383" s="6" t="s">
        <v>17</v>
      </c>
      <c r="B383" s="32">
        <v>0</v>
      </c>
      <c r="C383" s="32">
        <v>0</v>
      </c>
      <c r="D383" s="32">
        <v>0</v>
      </c>
      <c r="E383" s="32">
        <v>0</v>
      </c>
      <c r="F383" s="32">
        <f>SUM(B383:E383)</f>
        <v>0</v>
      </c>
      <c r="I383" s="6" t="s">
        <v>17</v>
      </c>
      <c r="J383" s="21">
        <v>0</v>
      </c>
      <c r="K383" s="21">
        <v>0</v>
      </c>
      <c r="L383" s="21">
        <v>1</v>
      </c>
      <c r="M383" s="21">
        <v>0</v>
      </c>
      <c r="N383" s="21">
        <f>SUM(J383:M383)</f>
        <v>1</v>
      </c>
      <c r="Q383" s="6" t="s">
        <v>17</v>
      </c>
      <c r="R383" s="21">
        <v>0</v>
      </c>
      <c r="S383" s="21">
        <v>0</v>
      </c>
      <c r="T383" s="21">
        <v>0</v>
      </c>
      <c r="U383" s="21">
        <v>0</v>
      </c>
      <c r="V383" s="21">
        <f>SUM(R383:U383)</f>
        <v>0</v>
      </c>
    </row>
    <row r="384" spans="1:22" x14ac:dyDescent="0.25">
      <c r="A384" s="6" t="s">
        <v>0</v>
      </c>
      <c r="B384" s="32">
        <v>0</v>
      </c>
      <c r="C384" s="32">
        <v>0</v>
      </c>
      <c r="D384" s="32">
        <v>0</v>
      </c>
      <c r="E384" s="32">
        <v>0</v>
      </c>
      <c r="F384" s="32">
        <f>SUM(B384:E384)</f>
        <v>0</v>
      </c>
      <c r="I384" s="6" t="s">
        <v>0</v>
      </c>
      <c r="J384" s="21">
        <v>0</v>
      </c>
      <c r="K384" s="21">
        <v>0</v>
      </c>
      <c r="L384" s="21">
        <v>0</v>
      </c>
      <c r="M384" s="21">
        <v>0</v>
      </c>
      <c r="N384" s="21">
        <f>SUM(J384:M384)</f>
        <v>0</v>
      </c>
      <c r="Q384" s="6" t="s">
        <v>0</v>
      </c>
      <c r="R384" s="21">
        <v>0</v>
      </c>
      <c r="S384" s="21">
        <v>0</v>
      </c>
      <c r="T384" s="21">
        <v>0</v>
      </c>
      <c r="U384" s="21">
        <v>0</v>
      </c>
      <c r="V384" s="21">
        <f>SUM(R384:U384)</f>
        <v>0</v>
      </c>
    </row>
    <row r="385" spans="1:22" x14ac:dyDescent="0.25">
      <c r="A385" s="88" t="s">
        <v>53</v>
      </c>
      <c r="B385" s="88"/>
      <c r="C385" s="88"/>
      <c r="D385" s="88"/>
      <c r="E385" s="88"/>
      <c r="F385" s="88"/>
      <c r="I385" s="85" t="s">
        <v>42</v>
      </c>
      <c r="J385" s="86"/>
      <c r="K385" s="86"/>
      <c r="L385" s="86"/>
      <c r="M385" s="86"/>
      <c r="N385" s="87"/>
      <c r="Q385" s="85" t="s">
        <v>69</v>
      </c>
      <c r="R385" s="86"/>
      <c r="S385" s="86"/>
      <c r="T385" s="86"/>
      <c r="U385" s="86"/>
      <c r="V385" s="87"/>
    </row>
    <row r="386" spans="1:22" x14ac:dyDescent="0.25">
      <c r="A386" s="48" t="s">
        <v>36</v>
      </c>
      <c r="B386" s="48"/>
      <c r="C386" s="48"/>
      <c r="D386" s="48"/>
      <c r="E386" s="48"/>
      <c r="F386" s="48"/>
      <c r="I386" s="45" t="s">
        <v>36</v>
      </c>
      <c r="J386" s="46"/>
      <c r="K386" s="46"/>
      <c r="L386" s="46"/>
      <c r="M386" s="46"/>
      <c r="N386" s="47"/>
      <c r="Q386" s="45" t="s">
        <v>36</v>
      </c>
      <c r="R386" s="46"/>
      <c r="S386" s="46"/>
      <c r="T386" s="46"/>
      <c r="U386" s="46"/>
      <c r="V386" s="47"/>
    </row>
    <row r="387" spans="1:22" x14ac:dyDescent="0.25">
      <c r="A387" s="35" t="s">
        <v>18</v>
      </c>
      <c r="B387" s="35" t="s">
        <v>13</v>
      </c>
      <c r="C387" s="35"/>
      <c r="D387" s="35"/>
      <c r="E387" s="35"/>
      <c r="F387" s="35" t="s">
        <v>33</v>
      </c>
      <c r="I387" s="35" t="s">
        <v>18</v>
      </c>
      <c r="J387" s="35" t="s">
        <v>13</v>
      </c>
      <c r="K387" s="35"/>
      <c r="L387" s="35"/>
      <c r="M387" s="35"/>
      <c r="N387" s="36" t="s">
        <v>33</v>
      </c>
      <c r="Q387" s="35" t="s">
        <v>18</v>
      </c>
      <c r="R387" s="35" t="s">
        <v>13</v>
      </c>
      <c r="S387" s="35"/>
      <c r="T387" s="35"/>
      <c r="U387" s="35"/>
      <c r="V387" s="36" t="s">
        <v>33</v>
      </c>
    </row>
    <row r="388" spans="1:22" x14ac:dyDescent="0.25">
      <c r="A388" s="35"/>
      <c r="B388" s="32" t="s">
        <v>14</v>
      </c>
      <c r="C388" s="32" t="s">
        <v>19</v>
      </c>
      <c r="D388" s="32" t="s">
        <v>15</v>
      </c>
      <c r="E388" s="32" t="s">
        <v>16</v>
      </c>
      <c r="F388" s="35"/>
      <c r="I388" s="35"/>
      <c r="J388" s="21" t="s">
        <v>14</v>
      </c>
      <c r="K388" s="21" t="s">
        <v>19</v>
      </c>
      <c r="L388" s="21" t="s">
        <v>15</v>
      </c>
      <c r="M388" s="21" t="s">
        <v>16</v>
      </c>
      <c r="N388" s="37"/>
      <c r="Q388" s="35"/>
      <c r="R388" s="21" t="s">
        <v>14</v>
      </c>
      <c r="S388" s="21" t="s">
        <v>19</v>
      </c>
      <c r="T388" s="21" t="s">
        <v>15</v>
      </c>
      <c r="U388" s="21" t="s">
        <v>16</v>
      </c>
      <c r="V388" s="37"/>
    </row>
    <row r="389" spans="1:22" ht="13.95" customHeight="1" x14ac:dyDescent="0.25">
      <c r="A389" s="6" t="s">
        <v>17</v>
      </c>
      <c r="B389" s="32">
        <v>0</v>
      </c>
      <c r="C389" s="32">
        <v>0</v>
      </c>
      <c r="D389" s="32">
        <v>4</v>
      </c>
      <c r="E389" s="32">
        <v>1</v>
      </c>
      <c r="F389" s="32">
        <f>SUM(B389:E389)</f>
        <v>5</v>
      </c>
      <c r="I389" s="6" t="s">
        <v>17</v>
      </c>
      <c r="J389" s="21">
        <v>0</v>
      </c>
      <c r="K389" s="21">
        <v>0</v>
      </c>
      <c r="L389" s="21">
        <v>0</v>
      </c>
      <c r="M389" s="21">
        <v>3</v>
      </c>
      <c r="N389" s="21">
        <f>SUM(J389:M389)</f>
        <v>3</v>
      </c>
      <c r="Q389" s="6" t="s">
        <v>17</v>
      </c>
      <c r="R389" s="21">
        <v>0</v>
      </c>
      <c r="S389" s="21">
        <v>0</v>
      </c>
      <c r="T389" s="21">
        <v>3</v>
      </c>
      <c r="U389" s="21">
        <v>4</v>
      </c>
      <c r="V389" s="21">
        <f>SUM(R389:U389)</f>
        <v>7</v>
      </c>
    </row>
    <row r="390" spans="1:22" x14ac:dyDescent="0.25">
      <c r="A390" s="6" t="s">
        <v>0</v>
      </c>
      <c r="B390" s="32">
        <v>0</v>
      </c>
      <c r="C390" s="32">
        <v>0</v>
      </c>
      <c r="D390" s="32">
        <v>1</v>
      </c>
      <c r="E390" s="32">
        <v>1</v>
      </c>
      <c r="F390" s="32">
        <f>SUM(B390:E390)</f>
        <v>2</v>
      </c>
      <c r="I390" s="6" t="s">
        <v>0</v>
      </c>
      <c r="J390" s="21">
        <v>0</v>
      </c>
      <c r="K390" s="21">
        <v>0</v>
      </c>
      <c r="L390" s="21">
        <v>0</v>
      </c>
      <c r="M390" s="21">
        <v>1</v>
      </c>
      <c r="N390" s="21">
        <f>SUM(J390:M390)</f>
        <v>1</v>
      </c>
      <c r="Q390" s="6" t="s">
        <v>0</v>
      </c>
      <c r="R390" s="21">
        <v>0</v>
      </c>
      <c r="S390" s="21">
        <v>0</v>
      </c>
      <c r="T390" s="21">
        <v>0</v>
      </c>
      <c r="U390" s="21">
        <v>0</v>
      </c>
      <c r="V390" s="21">
        <f>SUM(R390:U390)</f>
        <v>0</v>
      </c>
    </row>
    <row r="391" spans="1:22" x14ac:dyDescent="0.25">
      <c r="A391" s="48" t="s">
        <v>37</v>
      </c>
      <c r="B391" s="48"/>
      <c r="C391" s="48"/>
      <c r="D391" s="48"/>
      <c r="E391" s="48"/>
      <c r="F391" s="48"/>
      <c r="I391" s="45" t="s">
        <v>37</v>
      </c>
      <c r="J391" s="46"/>
      <c r="K391" s="46"/>
      <c r="L391" s="46"/>
      <c r="M391" s="46"/>
      <c r="N391" s="47"/>
      <c r="Q391" s="45" t="s">
        <v>37</v>
      </c>
      <c r="R391" s="46"/>
      <c r="S391" s="46"/>
      <c r="T391" s="46"/>
      <c r="U391" s="46"/>
      <c r="V391" s="47"/>
    </row>
    <row r="392" spans="1:22" x14ac:dyDescent="0.25">
      <c r="A392" s="35" t="s">
        <v>18</v>
      </c>
      <c r="B392" s="35" t="s">
        <v>13</v>
      </c>
      <c r="C392" s="35"/>
      <c r="D392" s="35"/>
      <c r="E392" s="35"/>
      <c r="F392" s="35" t="s">
        <v>33</v>
      </c>
      <c r="I392" s="35" t="s">
        <v>18</v>
      </c>
      <c r="J392" s="35" t="s">
        <v>13</v>
      </c>
      <c r="K392" s="35"/>
      <c r="L392" s="35"/>
      <c r="M392" s="35"/>
      <c r="N392" s="36" t="s">
        <v>33</v>
      </c>
      <c r="Q392" s="35" t="s">
        <v>18</v>
      </c>
      <c r="R392" s="35" t="s">
        <v>13</v>
      </c>
      <c r="S392" s="35"/>
      <c r="T392" s="35"/>
      <c r="U392" s="35"/>
      <c r="V392" s="36" t="s">
        <v>33</v>
      </c>
    </row>
    <row r="393" spans="1:22" x14ac:dyDescent="0.25">
      <c r="A393" s="35"/>
      <c r="B393" s="32" t="s">
        <v>14</v>
      </c>
      <c r="C393" s="32" t="s">
        <v>19</v>
      </c>
      <c r="D393" s="32" t="s">
        <v>15</v>
      </c>
      <c r="E393" s="32" t="s">
        <v>16</v>
      </c>
      <c r="F393" s="35"/>
      <c r="I393" s="35"/>
      <c r="J393" s="21" t="s">
        <v>14</v>
      </c>
      <c r="K393" s="21" t="s">
        <v>19</v>
      </c>
      <c r="L393" s="21" t="s">
        <v>15</v>
      </c>
      <c r="M393" s="21" t="s">
        <v>16</v>
      </c>
      <c r="N393" s="37"/>
      <c r="Q393" s="35"/>
      <c r="R393" s="21" t="s">
        <v>14</v>
      </c>
      <c r="S393" s="21" t="s">
        <v>19</v>
      </c>
      <c r="T393" s="21" t="s">
        <v>15</v>
      </c>
      <c r="U393" s="21" t="s">
        <v>16</v>
      </c>
      <c r="V393" s="37"/>
    </row>
    <row r="394" spans="1:22" x14ac:dyDescent="0.25">
      <c r="A394" s="6" t="s">
        <v>17</v>
      </c>
      <c r="B394" s="32">
        <v>0</v>
      </c>
      <c r="C394" s="32">
        <v>0</v>
      </c>
      <c r="D394" s="32">
        <v>1</v>
      </c>
      <c r="E394" s="32">
        <v>1</v>
      </c>
      <c r="F394" s="32">
        <f>SUM(B394:E394)</f>
        <v>2</v>
      </c>
      <c r="I394" s="6" t="s">
        <v>17</v>
      </c>
      <c r="J394" s="21">
        <v>0</v>
      </c>
      <c r="K394" s="21">
        <v>0</v>
      </c>
      <c r="L394" s="21">
        <v>0</v>
      </c>
      <c r="M394" s="21">
        <v>1</v>
      </c>
      <c r="N394" s="21">
        <f>SUM(J394:M394)</f>
        <v>1</v>
      </c>
      <c r="Q394" s="6" t="s">
        <v>17</v>
      </c>
      <c r="R394" s="21">
        <v>0</v>
      </c>
      <c r="S394" s="21">
        <v>0</v>
      </c>
      <c r="T394" s="21">
        <v>2</v>
      </c>
      <c r="U394" s="21">
        <v>1</v>
      </c>
      <c r="V394" s="21">
        <f>SUM(R394:U394)</f>
        <v>3</v>
      </c>
    </row>
    <row r="395" spans="1:22" x14ac:dyDescent="0.25">
      <c r="A395" s="6" t="s">
        <v>0</v>
      </c>
      <c r="B395" s="32">
        <v>0</v>
      </c>
      <c r="C395" s="32">
        <v>0</v>
      </c>
      <c r="D395" s="32">
        <v>0</v>
      </c>
      <c r="E395" s="32">
        <v>0</v>
      </c>
      <c r="F395" s="32">
        <f>SUM(B395:E395)</f>
        <v>0</v>
      </c>
      <c r="I395" s="6" t="s">
        <v>0</v>
      </c>
      <c r="J395" s="21">
        <v>0</v>
      </c>
      <c r="K395" s="21">
        <v>0</v>
      </c>
      <c r="L395" s="21">
        <v>1</v>
      </c>
      <c r="M395" s="21">
        <v>1</v>
      </c>
      <c r="N395" s="21">
        <f>SUM(J395:M395)</f>
        <v>2</v>
      </c>
      <c r="Q395" s="6" t="s">
        <v>0</v>
      </c>
      <c r="R395" s="21">
        <v>0</v>
      </c>
      <c r="S395" s="21">
        <v>0</v>
      </c>
      <c r="T395" s="21">
        <v>0</v>
      </c>
      <c r="U395" s="21">
        <v>0</v>
      </c>
      <c r="V395" s="21">
        <f>SUM(R395:U395)</f>
        <v>0</v>
      </c>
    </row>
    <row r="396" spans="1:22" x14ac:dyDescent="0.25">
      <c r="A396" s="48" t="s">
        <v>38</v>
      </c>
      <c r="B396" s="48"/>
      <c r="C396" s="48"/>
      <c r="D396" s="48"/>
      <c r="E396" s="48"/>
      <c r="F396" s="48"/>
      <c r="I396" s="45" t="s">
        <v>38</v>
      </c>
      <c r="J396" s="46"/>
      <c r="K396" s="46"/>
      <c r="L396" s="46"/>
      <c r="M396" s="46"/>
      <c r="N396" s="47"/>
      <c r="Q396" s="45" t="s">
        <v>38</v>
      </c>
      <c r="R396" s="46"/>
      <c r="S396" s="46"/>
      <c r="T396" s="46"/>
      <c r="U396" s="46"/>
      <c r="V396" s="47"/>
    </row>
    <row r="397" spans="1:22" x14ac:dyDescent="0.25">
      <c r="A397" s="35" t="s">
        <v>18</v>
      </c>
      <c r="B397" s="35" t="s">
        <v>13</v>
      </c>
      <c r="C397" s="35"/>
      <c r="D397" s="35"/>
      <c r="E397" s="35"/>
      <c r="F397" s="35" t="s">
        <v>33</v>
      </c>
      <c r="I397" s="35" t="s">
        <v>18</v>
      </c>
      <c r="J397" s="35" t="s">
        <v>13</v>
      </c>
      <c r="K397" s="35"/>
      <c r="L397" s="35"/>
      <c r="M397" s="35"/>
      <c r="N397" s="36" t="s">
        <v>33</v>
      </c>
      <c r="Q397" s="35" t="s">
        <v>18</v>
      </c>
      <c r="R397" s="35" t="s">
        <v>13</v>
      </c>
      <c r="S397" s="35"/>
      <c r="T397" s="35"/>
      <c r="U397" s="35"/>
      <c r="V397" s="36" t="s">
        <v>33</v>
      </c>
    </row>
    <row r="398" spans="1:22" x14ac:dyDescent="0.25">
      <c r="A398" s="35"/>
      <c r="B398" s="32" t="s">
        <v>14</v>
      </c>
      <c r="C398" s="32" t="s">
        <v>19</v>
      </c>
      <c r="D398" s="32" t="s">
        <v>15</v>
      </c>
      <c r="E398" s="32" t="s">
        <v>16</v>
      </c>
      <c r="F398" s="35"/>
      <c r="I398" s="35"/>
      <c r="J398" s="21" t="s">
        <v>14</v>
      </c>
      <c r="K398" s="21" t="s">
        <v>19</v>
      </c>
      <c r="L398" s="21" t="s">
        <v>15</v>
      </c>
      <c r="M398" s="21" t="s">
        <v>16</v>
      </c>
      <c r="N398" s="37"/>
      <c r="Q398" s="35"/>
      <c r="R398" s="21" t="s">
        <v>14</v>
      </c>
      <c r="S398" s="21" t="s">
        <v>19</v>
      </c>
      <c r="T398" s="21" t="s">
        <v>15</v>
      </c>
      <c r="U398" s="21" t="s">
        <v>16</v>
      </c>
      <c r="V398" s="37"/>
    </row>
    <row r="399" spans="1:22" x14ac:dyDescent="0.25">
      <c r="A399" s="6" t="s">
        <v>17</v>
      </c>
      <c r="B399" s="32">
        <v>0</v>
      </c>
      <c r="C399" s="32">
        <v>0</v>
      </c>
      <c r="D399" s="32">
        <v>0</v>
      </c>
      <c r="E399" s="32">
        <v>0</v>
      </c>
      <c r="F399" s="32">
        <f>SUM(B399:E399)</f>
        <v>0</v>
      </c>
      <c r="I399" s="6" t="s">
        <v>17</v>
      </c>
      <c r="J399" s="21">
        <v>0</v>
      </c>
      <c r="K399" s="21">
        <v>0</v>
      </c>
      <c r="L399" s="21">
        <v>0</v>
      </c>
      <c r="M399" s="21">
        <v>0</v>
      </c>
      <c r="N399" s="21">
        <f>SUM(J399:M399)</f>
        <v>0</v>
      </c>
      <c r="Q399" s="6" t="s">
        <v>17</v>
      </c>
      <c r="R399" s="21">
        <v>0</v>
      </c>
      <c r="S399" s="21">
        <v>0</v>
      </c>
      <c r="T399" s="21">
        <v>0</v>
      </c>
      <c r="U399" s="21">
        <v>0</v>
      </c>
      <c r="V399" s="21">
        <f>SUM(R399:U399)</f>
        <v>0</v>
      </c>
    </row>
    <row r="400" spans="1:22" x14ac:dyDescent="0.25">
      <c r="A400" s="6" t="s">
        <v>0</v>
      </c>
      <c r="B400" s="32">
        <v>0</v>
      </c>
      <c r="C400" s="32">
        <v>0</v>
      </c>
      <c r="D400" s="32">
        <v>0</v>
      </c>
      <c r="E400" s="32">
        <v>0</v>
      </c>
      <c r="F400" s="32">
        <f>SUM(B400:E400)</f>
        <v>0</v>
      </c>
      <c r="I400" s="6" t="s">
        <v>0</v>
      </c>
      <c r="J400" s="21">
        <v>0</v>
      </c>
      <c r="K400" s="21">
        <v>0</v>
      </c>
      <c r="L400" s="21">
        <v>0</v>
      </c>
      <c r="M400" s="21">
        <v>0</v>
      </c>
      <c r="N400" s="21">
        <f>SUM(J400:M400)</f>
        <v>0</v>
      </c>
      <c r="Q400" s="6" t="s">
        <v>0</v>
      </c>
      <c r="R400" s="21">
        <v>0</v>
      </c>
      <c r="S400" s="21">
        <v>0</v>
      </c>
      <c r="T400" s="21">
        <v>0</v>
      </c>
      <c r="U400" s="21">
        <v>0</v>
      </c>
      <c r="V400" s="21">
        <f>SUM(R400:U400)</f>
        <v>0</v>
      </c>
    </row>
    <row r="401" spans="1:22" x14ac:dyDescent="0.25">
      <c r="A401" s="48" t="s">
        <v>39</v>
      </c>
      <c r="B401" s="48"/>
      <c r="C401" s="48"/>
      <c r="D401" s="48"/>
      <c r="E401" s="48"/>
      <c r="F401" s="48"/>
      <c r="I401" s="45" t="s">
        <v>39</v>
      </c>
      <c r="J401" s="46"/>
      <c r="K401" s="46"/>
      <c r="L401" s="46"/>
      <c r="M401" s="46"/>
      <c r="N401" s="47"/>
      <c r="Q401" s="45" t="s">
        <v>39</v>
      </c>
      <c r="R401" s="46"/>
      <c r="S401" s="46"/>
      <c r="T401" s="46"/>
      <c r="U401" s="46"/>
      <c r="V401" s="47"/>
    </row>
    <row r="402" spans="1:22" x14ac:dyDescent="0.25">
      <c r="A402" s="35" t="s">
        <v>18</v>
      </c>
      <c r="B402" s="35" t="s">
        <v>13</v>
      </c>
      <c r="C402" s="35"/>
      <c r="D402" s="35"/>
      <c r="E402" s="35"/>
      <c r="F402" s="35" t="s">
        <v>33</v>
      </c>
      <c r="I402" s="35" t="s">
        <v>18</v>
      </c>
      <c r="J402" s="35" t="s">
        <v>13</v>
      </c>
      <c r="K402" s="35"/>
      <c r="L402" s="35"/>
      <c r="M402" s="35"/>
      <c r="N402" s="36" t="s">
        <v>33</v>
      </c>
      <c r="Q402" s="35" t="s">
        <v>18</v>
      </c>
      <c r="R402" s="35" t="s">
        <v>13</v>
      </c>
      <c r="S402" s="35"/>
      <c r="T402" s="35"/>
      <c r="U402" s="35"/>
      <c r="V402" s="36" t="s">
        <v>33</v>
      </c>
    </row>
    <row r="403" spans="1:22" x14ac:dyDescent="0.25">
      <c r="A403" s="35"/>
      <c r="B403" s="32" t="s">
        <v>14</v>
      </c>
      <c r="C403" s="32" t="s">
        <v>19</v>
      </c>
      <c r="D403" s="32" t="s">
        <v>15</v>
      </c>
      <c r="E403" s="32" t="s">
        <v>16</v>
      </c>
      <c r="F403" s="35"/>
      <c r="I403" s="35"/>
      <c r="J403" s="21" t="s">
        <v>14</v>
      </c>
      <c r="K403" s="21" t="s">
        <v>19</v>
      </c>
      <c r="L403" s="21" t="s">
        <v>15</v>
      </c>
      <c r="M403" s="21" t="s">
        <v>16</v>
      </c>
      <c r="N403" s="37"/>
      <c r="Q403" s="35"/>
      <c r="R403" s="21" t="s">
        <v>14</v>
      </c>
      <c r="S403" s="21" t="s">
        <v>19</v>
      </c>
      <c r="T403" s="21" t="s">
        <v>15</v>
      </c>
      <c r="U403" s="21" t="s">
        <v>16</v>
      </c>
      <c r="V403" s="37"/>
    </row>
    <row r="404" spans="1:22" x14ac:dyDescent="0.25">
      <c r="A404" s="6" t="s">
        <v>17</v>
      </c>
      <c r="B404" s="32">
        <v>0</v>
      </c>
      <c r="C404" s="32">
        <v>0</v>
      </c>
      <c r="D404" s="32">
        <v>0</v>
      </c>
      <c r="E404" s="32">
        <v>0</v>
      </c>
      <c r="F404" s="32">
        <f>SUM(B404:E404)</f>
        <v>0</v>
      </c>
      <c r="I404" s="6" t="s">
        <v>17</v>
      </c>
      <c r="J404" s="21">
        <v>0</v>
      </c>
      <c r="K404" s="21">
        <v>0</v>
      </c>
      <c r="L404" s="21">
        <v>0</v>
      </c>
      <c r="M404" s="21">
        <v>0</v>
      </c>
      <c r="N404" s="21">
        <f>SUM(J404:M404)</f>
        <v>0</v>
      </c>
      <c r="Q404" s="6" t="s">
        <v>17</v>
      </c>
      <c r="R404" s="21">
        <v>0</v>
      </c>
      <c r="S404" s="21">
        <v>0</v>
      </c>
      <c r="T404" s="21">
        <v>0</v>
      </c>
      <c r="U404" s="21">
        <v>0</v>
      </c>
      <c r="V404" s="21">
        <f>SUM(R404:U404)</f>
        <v>0</v>
      </c>
    </row>
    <row r="405" spans="1:22" x14ac:dyDescent="0.25">
      <c r="A405" s="6" t="s">
        <v>0</v>
      </c>
      <c r="B405" s="32">
        <v>0</v>
      </c>
      <c r="C405" s="32">
        <v>0</v>
      </c>
      <c r="D405" s="32">
        <v>0</v>
      </c>
      <c r="E405" s="32">
        <v>0</v>
      </c>
      <c r="F405" s="32">
        <f>SUM(B405:E405)</f>
        <v>0</v>
      </c>
      <c r="I405" s="6" t="s">
        <v>0</v>
      </c>
      <c r="J405" s="21">
        <v>0</v>
      </c>
      <c r="K405" s="21">
        <v>0</v>
      </c>
      <c r="L405" s="21">
        <v>0</v>
      </c>
      <c r="M405" s="21">
        <v>0</v>
      </c>
      <c r="N405" s="21">
        <f>SUM(J405:M405)</f>
        <v>0</v>
      </c>
      <c r="Q405" s="6" t="s">
        <v>0</v>
      </c>
      <c r="R405" s="21">
        <v>0</v>
      </c>
      <c r="S405" s="21">
        <v>0</v>
      </c>
      <c r="T405" s="21">
        <v>0</v>
      </c>
      <c r="U405" s="21">
        <v>0</v>
      </c>
      <c r="V405" s="21">
        <f>SUM(R405:U405)</f>
        <v>0</v>
      </c>
    </row>
    <row r="406" spans="1:22" x14ac:dyDescent="0.25">
      <c r="A406" s="88" t="s">
        <v>54</v>
      </c>
      <c r="B406" s="88"/>
      <c r="C406" s="88"/>
      <c r="D406" s="88"/>
      <c r="E406" s="88"/>
      <c r="F406" s="88"/>
      <c r="I406" s="85" t="s">
        <v>43</v>
      </c>
      <c r="J406" s="86"/>
      <c r="K406" s="86"/>
      <c r="L406" s="86"/>
      <c r="M406" s="86"/>
      <c r="N406" s="87"/>
      <c r="Q406" s="85" t="s">
        <v>70</v>
      </c>
      <c r="R406" s="86"/>
      <c r="S406" s="86"/>
      <c r="T406" s="86"/>
      <c r="U406" s="86"/>
      <c r="V406" s="87"/>
    </row>
    <row r="407" spans="1:22" x14ac:dyDescent="0.25">
      <c r="A407" s="48" t="s">
        <v>36</v>
      </c>
      <c r="B407" s="48"/>
      <c r="C407" s="48"/>
      <c r="D407" s="48"/>
      <c r="E407" s="48"/>
      <c r="F407" s="48"/>
      <c r="I407" s="45" t="s">
        <v>36</v>
      </c>
      <c r="J407" s="46"/>
      <c r="K407" s="46"/>
      <c r="L407" s="46"/>
      <c r="M407" s="46"/>
      <c r="N407" s="47"/>
      <c r="Q407" s="45" t="s">
        <v>36</v>
      </c>
      <c r="R407" s="46"/>
      <c r="S407" s="46"/>
      <c r="T407" s="46"/>
      <c r="U407" s="46"/>
      <c r="V407" s="47"/>
    </row>
    <row r="408" spans="1:22" x14ac:dyDescent="0.25">
      <c r="A408" s="35" t="s">
        <v>18</v>
      </c>
      <c r="B408" s="35" t="s">
        <v>13</v>
      </c>
      <c r="C408" s="35"/>
      <c r="D408" s="35"/>
      <c r="E408" s="35"/>
      <c r="F408" s="35" t="s">
        <v>33</v>
      </c>
      <c r="I408" s="35" t="s">
        <v>18</v>
      </c>
      <c r="J408" s="35" t="s">
        <v>13</v>
      </c>
      <c r="K408" s="35"/>
      <c r="L408" s="35"/>
      <c r="M408" s="35"/>
      <c r="N408" s="36" t="s">
        <v>33</v>
      </c>
      <c r="Q408" s="35" t="s">
        <v>18</v>
      </c>
      <c r="R408" s="35" t="s">
        <v>13</v>
      </c>
      <c r="S408" s="35"/>
      <c r="T408" s="35"/>
      <c r="U408" s="35"/>
      <c r="V408" s="36" t="s">
        <v>33</v>
      </c>
    </row>
    <row r="409" spans="1:22" x14ac:dyDescent="0.25">
      <c r="A409" s="35"/>
      <c r="B409" s="32" t="s">
        <v>14</v>
      </c>
      <c r="C409" s="32" t="s">
        <v>19</v>
      </c>
      <c r="D409" s="32" t="s">
        <v>15</v>
      </c>
      <c r="E409" s="32" t="s">
        <v>16</v>
      </c>
      <c r="F409" s="35"/>
      <c r="I409" s="35"/>
      <c r="J409" s="21" t="s">
        <v>14</v>
      </c>
      <c r="K409" s="21" t="s">
        <v>19</v>
      </c>
      <c r="L409" s="21" t="s">
        <v>15</v>
      </c>
      <c r="M409" s="21" t="s">
        <v>16</v>
      </c>
      <c r="N409" s="37"/>
      <c r="Q409" s="35"/>
      <c r="R409" s="21" t="s">
        <v>14</v>
      </c>
      <c r="S409" s="21" t="s">
        <v>19</v>
      </c>
      <c r="T409" s="21" t="s">
        <v>15</v>
      </c>
      <c r="U409" s="21" t="s">
        <v>16</v>
      </c>
      <c r="V409" s="37"/>
    </row>
    <row r="410" spans="1:22" ht="13.95" customHeight="1" x14ac:dyDescent="0.25">
      <c r="A410" s="6" t="s">
        <v>17</v>
      </c>
      <c r="B410" s="32">
        <v>0</v>
      </c>
      <c r="C410" s="32">
        <v>0</v>
      </c>
      <c r="D410" s="32">
        <v>2</v>
      </c>
      <c r="E410" s="32">
        <v>2</v>
      </c>
      <c r="F410" s="32">
        <f>SUM(B410:E410)</f>
        <v>4</v>
      </c>
      <c r="I410" s="6" t="s">
        <v>17</v>
      </c>
      <c r="J410" s="21">
        <v>0</v>
      </c>
      <c r="K410" s="21">
        <v>0</v>
      </c>
      <c r="L410" s="21">
        <v>0</v>
      </c>
      <c r="M410" s="21">
        <v>0</v>
      </c>
      <c r="N410" s="21">
        <f>SUM(J410:M410)</f>
        <v>0</v>
      </c>
      <c r="Q410" s="6" t="s">
        <v>17</v>
      </c>
      <c r="R410" s="21">
        <v>0</v>
      </c>
      <c r="S410" s="21">
        <v>0</v>
      </c>
      <c r="T410" s="21">
        <v>2</v>
      </c>
      <c r="U410" s="21">
        <v>0</v>
      </c>
      <c r="V410" s="21">
        <f>SUM(R410:U410)</f>
        <v>2</v>
      </c>
    </row>
    <row r="411" spans="1:22" x14ac:dyDescent="0.25">
      <c r="A411" s="6" t="s">
        <v>0</v>
      </c>
      <c r="B411" s="32">
        <v>0</v>
      </c>
      <c r="C411" s="32">
        <v>0</v>
      </c>
      <c r="D411" s="32">
        <v>0</v>
      </c>
      <c r="E411" s="32">
        <v>1</v>
      </c>
      <c r="F411" s="32">
        <f>SUM(B411:E411)</f>
        <v>1</v>
      </c>
      <c r="I411" s="6" t="s">
        <v>0</v>
      </c>
      <c r="J411" s="21">
        <v>0</v>
      </c>
      <c r="K411" s="21">
        <v>0</v>
      </c>
      <c r="L411" s="21">
        <v>0</v>
      </c>
      <c r="M411" s="21">
        <v>3</v>
      </c>
      <c r="N411" s="21">
        <f>SUM(J411:M411)</f>
        <v>3</v>
      </c>
      <c r="Q411" s="6" t="s">
        <v>0</v>
      </c>
      <c r="R411" s="21">
        <v>1</v>
      </c>
      <c r="S411" s="21">
        <v>0</v>
      </c>
      <c r="T411" s="21">
        <v>2</v>
      </c>
      <c r="U411" s="21">
        <v>1</v>
      </c>
      <c r="V411" s="21">
        <f>SUM(R411:U411)</f>
        <v>4</v>
      </c>
    </row>
    <row r="412" spans="1:22" x14ac:dyDescent="0.25">
      <c r="A412" s="48" t="s">
        <v>37</v>
      </c>
      <c r="B412" s="48"/>
      <c r="C412" s="48"/>
      <c r="D412" s="48"/>
      <c r="E412" s="48"/>
      <c r="F412" s="48"/>
      <c r="I412" s="45" t="s">
        <v>37</v>
      </c>
      <c r="J412" s="46"/>
      <c r="K412" s="46"/>
      <c r="L412" s="46"/>
      <c r="M412" s="46"/>
      <c r="N412" s="47"/>
      <c r="Q412" s="45" t="s">
        <v>37</v>
      </c>
      <c r="R412" s="46"/>
      <c r="S412" s="46"/>
      <c r="T412" s="46"/>
      <c r="U412" s="46"/>
      <c r="V412" s="47"/>
    </row>
    <row r="413" spans="1:22" x14ac:dyDescent="0.25">
      <c r="A413" s="35" t="s">
        <v>18</v>
      </c>
      <c r="B413" s="35" t="s">
        <v>13</v>
      </c>
      <c r="C413" s="35"/>
      <c r="D413" s="35"/>
      <c r="E413" s="35"/>
      <c r="F413" s="35" t="s">
        <v>33</v>
      </c>
      <c r="I413" s="35" t="s">
        <v>18</v>
      </c>
      <c r="J413" s="35" t="s">
        <v>13</v>
      </c>
      <c r="K413" s="35"/>
      <c r="L413" s="35"/>
      <c r="M413" s="35"/>
      <c r="N413" s="36" t="s">
        <v>33</v>
      </c>
      <c r="Q413" s="35" t="s">
        <v>18</v>
      </c>
      <c r="R413" s="35" t="s">
        <v>13</v>
      </c>
      <c r="S413" s="35"/>
      <c r="T413" s="35"/>
      <c r="U413" s="35"/>
      <c r="V413" s="36" t="s">
        <v>33</v>
      </c>
    </row>
    <row r="414" spans="1:22" x14ac:dyDescent="0.25">
      <c r="A414" s="35"/>
      <c r="B414" s="32" t="s">
        <v>14</v>
      </c>
      <c r="C414" s="32" t="s">
        <v>19</v>
      </c>
      <c r="D414" s="32" t="s">
        <v>15</v>
      </c>
      <c r="E414" s="32" t="s">
        <v>16</v>
      </c>
      <c r="F414" s="35"/>
      <c r="I414" s="35"/>
      <c r="J414" s="21" t="s">
        <v>14</v>
      </c>
      <c r="K414" s="21" t="s">
        <v>19</v>
      </c>
      <c r="L414" s="21" t="s">
        <v>15</v>
      </c>
      <c r="M414" s="21" t="s">
        <v>16</v>
      </c>
      <c r="N414" s="37"/>
      <c r="Q414" s="35"/>
      <c r="R414" s="21" t="s">
        <v>14</v>
      </c>
      <c r="S414" s="21" t="s">
        <v>19</v>
      </c>
      <c r="T414" s="21" t="s">
        <v>15</v>
      </c>
      <c r="U414" s="21" t="s">
        <v>16</v>
      </c>
      <c r="V414" s="37"/>
    </row>
    <row r="415" spans="1:22" x14ac:dyDescent="0.25">
      <c r="A415" s="6" t="s">
        <v>17</v>
      </c>
      <c r="B415" s="32">
        <v>1</v>
      </c>
      <c r="C415" s="32">
        <v>0</v>
      </c>
      <c r="D415" s="32">
        <v>3</v>
      </c>
      <c r="E415" s="32">
        <v>0</v>
      </c>
      <c r="F415" s="32">
        <f>SUM(B415:E415)</f>
        <v>4</v>
      </c>
      <c r="I415" s="6" t="s">
        <v>17</v>
      </c>
      <c r="J415" s="21">
        <v>0</v>
      </c>
      <c r="K415" s="21">
        <v>0</v>
      </c>
      <c r="L415" s="21">
        <v>0</v>
      </c>
      <c r="M415" s="21">
        <v>1</v>
      </c>
      <c r="N415" s="21">
        <f>SUM(J415:M415)</f>
        <v>1</v>
      </c>
      <c r="Q415" s="6" t="s">
        <v>17</v>
      </c>
      <c r="R415" s="21">
        <v>0</v>
      </c>
      <c r="S415" s="21">
        <v>0</v>
      </c>
      <c r="T415" s="21">
        <v>0</v>
      </c>
      <c r="U415" s="21">
        <v>0</v>
      </c>
      <c r="V415" s="21">
        <f>SUM(R415:U415)</f>
        <v>0</v>
      </c>
    </row>
    <row r="416" spans="1:22" x14ac:dyDescent="0.25">
      <c r="A416" s="6" t="s">
        <v>0</v>
      </c>
      <c r="B416" s="32">
        <v>0</v>
      </c>
      <c r="C416" s="32">
        <v>0</v>
      </c>
      <c r="D416" s="32">
        <v>0</v>
      </c>
      <c r="E416" s="32">
        <v>0</v>
      </c>
      <c r="F416" s="32">
        <f>SUM(B416:E416)</f>
        <v>0</v>
      </c>
      <c r="I416" s="6" t="s">
        <v>0</v>
      </c>
      <c r="J416" s="21">
        <v>0</v>
      </c>
      <c r="K416" s="21">
        <v>0</v>
      </c>
      <c r="L416" s="21">
        <v>1</v>
      </c>
      <c r="M416" s="21">
        <v>1</v>
      </c>
      <c r="N416" s="21">
        <f>SUM(J416:M416)</f>
        <v>2</v>
      </c>
      <c r="Q416" s="6" t="s">
        <v>0</v>
      </c>
      <c r="R416" s="21">
        <v>0</v>
      </c>
      <c r="S416" s="21">
        <v>0</v>
      </c>
      <c r="T416" s="21">
        <v>0</v>
      </c>
      <c r="U416" s="21">
        <v>2</v>
      </c>
      <c r="V416" s="21">
        <f>SUM(R416:U416)</f>
        <v>2</v>
      </c>
    </row>
    <row r="417" spans="1:22" x14ac:dyDescent="0.25">
      <c r="A417" s="48" t="s">
        <v>38</v>
      </c>
      <c r="B417" s="48"/>
      <c r="C417" s="48"/>
      <c r="D417" s="48"/>
      <c r="E417" s="48"/>
      <c r="F417" s="48"/>
      <c r="I417" s="45" t="s">
        <v>38</v>
      </c>
      <c r="J417" s="46"/>
      <c r="K417" s="46"/>
      <c r="L417" s="46"/>
      <c r="M417" s="46"/>
      <c r="N417" s="47"/>
      <c r="Q417" s="45" t="s">
        <v>38</v>
      </c>
      <c r="R417" s="46"/>
      <c r="S417" s="46"/>
      <c r="T417" s="46"/>
      <c r="U417" s="46"/>
      <c r="V417" s="47"/>
    </row>
    <row r="418" spans="1:22" x14ac:dyDescent="0.25">
      <c r="A418" s="35" t="s">
        <v>18</v>
      </c>
      <c r="B418" s="35" t="s">
        <v>13</v>
      </c>
      <c r="C418" s="35"/>
      <c r="D418" s="35"/>
      <c r="E418" s="35"/>
      <c r="F418" s="35" t="s">
        <v>33</v>
      </c>
      <c r="I418" s="35" t="s">
        <v>18</v>
      </c>
      <c r="J418" s="35" t="s">
        <v>13</v>
      </c>
      <c r="K418" s="35"/>
      <c r="L418" s="35"/>
      <c r="M418" s="35"/>
      <c r="N418" s="36" t="s">
        <v>33</v>
      </c>
      <c r="Q418" s="35" t="s">
        <v>18</v>
      </c>
      <c r="R418" s="35" t="s">
        <v>13</v>
      </c>
      <c r="S418" s="35"/>
      <c r="T418" s="35"/>
      <c r="U418" s="35"/>
      <c r="V418" s="36" t="s">
        <v>33</v>
      </c>
    </row>
    <row r="419" spans="1:22" x14ac:dyDescent="0.25">
      <c r="A419" s="35"/>
      <c r="B419" s="32" t="s">
        <v>14</v>
      </c>
      <c r="C419" s="32" t="s">
        <v>19</v>
      </c>
      <c r="D419" s="32" t="s">
        <v>15</v>
      </c>
      <c r="E419" s="32" t="s">
        <v>16</v>
      </c>
      <c r="F419" s="35"/>
      <c r="I419" s="35"/>
      <c r="J419" s="21" t="s">
        <v>14</v>
      </c>
      <c r="K419" s="21" t="s">
        <v>19</v>
      </c>
      <c r="L419" s="21" t="s">
        <v>15</v>
      </c>
      <c r="M419" s="21" t="s">
        <v>16</v>
      </c>
      <c r="N419" s="37"/>
      <c r="Q419" s="35"/>
      <c r="R419" s="21" t="s">
        <v>14</v>
      </c>
      <c r="S419" s="21" t="s">
        <v>19</v>
      </c>
      <c r="T419" s="21" t="s">
        <v>15</v>
      </c>
      <c r="U419" s="21" t="s">
        <v>16</v>
      </c>
      <c r="V419" s="37"/>
    </row>
    <row r="420" spans="1:22" x14ac:dyDescent="0.25">
      <c r="A420" s="6" t="s">
        <v>17</v>
      </c>
      <c r="B420" s="32">
        <v>0</v>
      </c>
      <c r="C420" s="32">
        <v>0</v>
      </c>
      <c r="D420" s="32">
        <v>0</v>
      </c>
      <c r="E420" s="32">
        <v>0</v>
      </c>
      <c r="F420" s="32">
        <f>SUM(B420:E420)</f>
        <v>0</v>
      </c>
      <c r="I420" s="6" t="s">
        <v>17</v>
      </c>
      <c r="J420" s="21">
        <v>0</v>
      </c>
      <c r="K420" s="21">
        <v>0</v>
      </c>
      <c r="L420" s="21">
        <v>0</v>
      </c>
      <c r="M420" s="21">
        <v>0</v>
      </c>
      <c r="N420" s="21">
        <f>SUM(J420:M420)</f>
        <v>0</v>
      </c>
      <c r="Q420" s="6" t="s">
        <v>17</v>
      </c>
      <c r="R420" s="21">
        <v>0</v>
      </c>
      <c r="S420" s="21">
        <v>0</v>
      </c>
      <c r="T420" s="21">
        <v>0</v>
      </c>
      <c r="U420" s="21">
        <v>0</v>
      </c>
      <c r="V420" s="21">
        <f>SUM(R420:U420)</f>
        <v>0</v>
      </c>
    </row>
    <row r="421" spans="1:22" x14ac:dyDescent="0.25">
      <c r="A421" s="6" t="s">
        <v>0</v>
      </c>
      <c r="B421" s="32">
        <v>0</v>
      </c>
      <c r="C421" s="32">
        <v>0</v>
      </c>
      <c r="D421" s="32">
        <v>0</v>
      </c>
      <c r="E421" s="32">
        <v>0</v>
      </c>
      <c r="F421" s="32">
        <f>SUM(B421:E421)</f>
        <v>0</v>
      </c>
      <c r="I421" s="6" t="s">
        <v>0</v>
      </c>
      <c r="J421" s="21">
        <v>0</v>
      </c>
      <c r="K421" s="21">
        <v>0</v>
      </c>
      <c r="L421" s="21">
        <v>0</v>
      </c>
      <c r="M421" s="21">
        <v>0</v>
      </c>
      <c r="N421" s="21">
        <f>SUM(J421:M421)</f>
        <v>0</v>
      </c>
      <c r="Q421" s="6" t="s">
        <v>0</v>
      </c>
      <c r="R421" s="21">
        <v>0</v>
      </c>
      <c r="S421" s="21">
        <v>0</v>
      </c>
      <c r="T421" s="21">
        <v>0</v>
      </c>
      <c r="U421" s="21">
        <v>0</v>
      </c>
      <c r="V421" s="21">
        <f>SUM(R421:U421)</f>
        <v>0</v>
      </c>
    </row>
    <row r="422" spans="1:22" x14ac:dyDescent="0.25">
      <c r="A422" s="48" t="s">
        <v>39</v>
      </c>
      <c r="B422" s="48"/>
      <c r="C422" s="48"/>
      <c r="D422" s="48"/>
      <c r="E422" s="48"/>
      <c r="F422" s="48"/>
      <c r="I422" s="45" t="s">
        <v>39</v>
      </c>
      <c r="J422" s="46"/>
      <c r="K422" s="46"/>
      <c r="L422" s="46"/>
      <c r="M422" s="46"/>
      <c r="N422" s="47"/>
      <c r="Q422" s="45" t="s">
        <v>39</v>
      </c>
      <c r="R422" s="46"/>
      <c r="S422" s="46"/>
      <c r="T422" s="46"/>
      <c r="U422" s="46"/>
      <c r="V422" s="47"/>
    </row>
    <row r="423" spans="1:22" x14ac:dyDescent="0.25">
      <c r="A423" s="35" t="s">
        <v>18</v>
      </c>
      <c r="B423" s="35" t="s">
        <v>13</v>
      </c>
      <c r="C423" s="35"/>
      <c r="D423" s="35"/>
      <c r="E423" s="35"/>
      <c r="F423" s="35" t="s">
        <v>33</v>
      </c>
      <c r="I423" s="35" t="s">
        <v>18</v>
      </c>
      <c r="J423" s="35" t="s">
        <v>13</v>
      </c>
      <c r="K423" s="35"/>
      <c r="L423" s="35"/>
      <c r="M423" s="35"/>
      <c r="N423" s="36" t="s">
        <v>33</v>
      </c>
      <c r="Q423" s="35" t="s">
        <v>18</v>
      </c>
      <c r="R423" s="35" t="s">
        <v>13</v>
      </c>
      <c r="S423" s="35"/>
      <c r="T423" s="35"/>
      <c r="U423" s="35"/>
      <c r="V423" s="36" t="s">
        <v>33</v>
      </c>
    </row>
    <row r="424" spans="1:22" x14ac:dyDescent="0.25">
      <c r="A424" s="35"/>
      <c r="B424" s="32" t="s">
        <v>14</v>
      </c>
      <c r="C424" s="32" t="s">
        <v>19</v>
      </c>
      <c r="D424" s="32" t="s">
        <v>15</v>
      </c>
      <c r="E424" s="32" t="s">
        <v>16</v>
      </c>
      <c r="F424" s="35"/>
      <c r="I424" s="35"/>
      <c r="J424" s="21" t="s">
        <v>14</v>
      </c>
      <c r="K424" s="21" t="s">
        <v>19</v>
      </c>
      <c r="L424" s="21" t="s">
        <v>15</v>
      </c>
      <c r="M424" s="21" t="s">
        <v>16</v>
      </c>
      <c r="N424" s="37"/>
      <c r="Q424" s="35"/>
      <c r="R424" s="21" t="s">
        <v>14</v>
      </c>
      <c r="S424" s="21" t="s">
        <v>19</v>
      </c>
      <c r="T424" s="21" t="s">
        <v>15</v>
      </c>
      <c r="U424" s="21" t="s">
        <v>16</v>
      </c>
      <c r="V424" s="37"/>
    </row>
    <row r="425" spans="1:22" x14ac:dyDescent="0.25">
      <c r="A425" s="6" t="s">
        <v>17</v>
      </c>
      <c r="B425" s="32">
        <v>0</v>
      </c>
      <c r="C425" s="32">
        <v>0</v>
      </c>
      <c r="D425" s="32">
        <v>0</v>
      </c>
      <c r="E425" s="32">
        <v>0</v>
      </c>
      <c r="F425" s="32">
        <f>SUM(B425:E425)</f>
        <v>0</v>
      </c>
      <c r="I425" s="6" t="s">
        <v>17</v>
      </c>
      <c r="J425" s="21">
        <v>0</v>
      </c>
      <c r="K425" s="21">
        <v>0</v>
      </c>
      <c r="L425" s="21">
        <v>0</v>
      </c>
      <c r="M425" s="21">
        <v>0</v>
      </c>
      <c r="N425" s="21">
        <f>SUM(J425:M425)</f>
        <v>0</v>
      </c>
      <c r="Q425" s="6" t="s">
        <v>17</v>
      </c>
      <c r="R425" s="21">
        <v>0</v>
      </c>
      <c r="S425" s="21">
        <v>0</v>
      </c>
      <c r="T425" s="21">
        <v>0</v>
      </c>
      <c r="U425" s="21">
        <v>0</v>
      </c>
      <c r="V425" s="21">
        <f>SUM(R425:U425)</f>
        <v>0</v>
      </c>
    </row>
    <row r="426" spans="1:22" x14ac:dyDescent="0.25">
      <c r="A426" s="6" t="s">
        <v>0</v>
      </c>
      <c r="B426" s="32">
        <v>0</v>
      </c>
      <c r="C426" s="32">
        <v>0</v>
      </c>
      <c r="D426" s="32">
        <v>0</v>
      </c>
      <c r="E426" s="32">
        <v>0</v>
      </c>
      <c r="F426" s="32">
        <f>SUM(B426:E426)</f>
        <v>0</v>
      </c>
      <c r="I426" s="6" t="s">
        <v>0</v>
      </c>
      <c r="J426" s="21">
        <v>0</v>
      </c>
      <c r="K426" s="21">
        <v>0</v>
      </c>
      <c r="L426" s="21">
        <v>0</v>
      </c>
      <c r="M426" s="21">
        <v>0</v>
      </c>
      <c r="N426" s="21">
        <f>SUM(J426:M426)</f>
        <v>0</v>
      </c>
      <c r="Q426" s="6" t="s">
        <v>0</v>
      </c>
      <c r="R426" s="21">
        <v>0</v>
      </c>
      <c r="S426" s="21">
        <v>0</v>
      </c>
      <c r="T426" s="21">
        <v>0</v>
      </c>
      <c r="U426" s="21">
        <v>0</v>
      </c>
      <c r="V426" s="21">
        <f>SUM(R426:U426)</f>
        <v>0</v>
      </c>
    </row>
    <row r="427" spans="1:22" x14ac:dyDescent="0.25">
      <c r="A427" s="88" t="s">
        <v>55</v>
      </c>
      <c r="B427" s="88"/>
      <c r="C427" s="88"/>
      <c r="D427" s="88"/>
      <c r="E427" s="88"/>
      <c r="F427" s="88"/>
      <c r="I427" s="85" t="s">
        <v>83</v>
      </c>
      <c r="J427" s="86"/>
      <c r="K427" s="86"/>
      <c r="L427" s="86"/>
      <c r="M427" s="86"/>
      <c r="N427" s="87"/>
      <c r="Q427" s="85" t="s">
        <v>84</v>
      </c>
      <c r="R427" s="86"/>
      <c r="S427" s="86"/>
      <c r="T427" s="86"/>
      <c r="U427" s="86"/>
      <c r="V427" s="87"/>
    </row>
    <row r="428" spans="1:22" x14ac:dyDescent="0.25">
      <c r="A428" s="48" t="s">
        <v>36</v>
      </c>
      <c r="B428" s="48"/>
      <c r="C428" s="48"/>
      <c r="D428" s="48"/>
      <c r="E428" s="48"/>
      <c r="F428" s="48"/>
      <c r="I428" s="45" t="s">
        <v>36</v>
      </c>
      <c r="J428" s="46"/>
      <c r="K428" s="46"/>
      <c r="L428" s="46"/>
      <c r="M428" s="46"/>
      <c r="N428" s="47"/>
      <c r="Q428" s="45" t="s">
        <v>36</v>
      </c>
      <c r="R428" s="46"/>
      <c r="S428" s="46"/>
      <c r="T428" s="46"/>
      <c r="U428" s="46"/>
      <c r="V428" s="47"/>
    </row>
    <row r="429" spans="1:22" x14ac:dyDescent="0.25">
      <c r="A429" s="35" t="s">
        <v>18</v>
      </c>
      <c r="B429" s="35" t="s">
        <v>13</v>
      </c>
      <c r="C429" s="35"/>
      <c r="D429" s="35"/>
      <c r="E429" s="35"/>
      <c r="F429" s="35" t="s">
        <v>33</v>
      </c>
      <c r="I429" s="35" t="s">
        <v>18</v>
      </c>
      <c r="J429" s="35" t="s">
        <v>13</v>
      </c>
      <c r="K429" s="35"/>
      <c r="L429" s="35"/>
      <c r="M429" s="35"/>
      <c r="N429" s="36" t="s">
        <v>33</v>
      </c>
      <c r="Q429" s="35" t="s">
        <v>18</v>
      </c>
      <c r="R429" s="35" t="s">
        <v>13</v>
      </c>
      <c r="S429" s="35"/>
      <c r="T429" s="35"/>
      <c r="U429" s="35"/>
      <c r="V429" s="36" t="s">
        <v>33</v>
      </c>
    </row>
    <row r="430" spans="1:22" x14ac:dyDescent="0.25">
      <c r="A430" s="35"/>
      <c r="B430" s="32" t="s">
        <v>14</v>
      </c>
      <c r="C430" s="32" t="s">
        <v>19</v>
      </c>
      <c r="D430" s="32" t="s">
        <v>15</v>
      </c>
      <c r="E430" s="32" t="s">
        <v>16</v>
      </c>
      <c r="F430" s="35"/>
      <c r="I430" s="35"/>
      <c r="J430" s="21" t="s">
        <v>14</v>
      </c>
      <c r="K430" s="21" t="s">
        <v>19</v>
      </c>
      <c r="L430" s="21" t="s">
        <v>15</v>
      </c>
      <c r="M430" s="21" t="s">
        <v>16</v>
      </c>
      <c r="N430" s="37"/>
      <c r="Q430" s="35"/>
      <c r="R430" s="21" t="s">
        <v>14</v>
      </c>
      <c r="S430" s="21" t="s">
        <v>19</v>
      </c>
      <c r="T430" s="21" t="s">
        <v>15</v>
      </c>
      <c r="U430" s="21" t="s">
        <v>16</v>
      </c>
      <c r="V430" s="37"/>
    </row>
    <row r="431" spans="1:22" ht="13.95" customHeight="1" x14ac:dyDescent="0.25">
      <c r="A431" s="6" t="s">
        <v>17</v>
      </c>
      <c r="B431" s="32">
        <v>0</v>
      </c>
      <c r="C431" s="32">
        <v>0</v>
      </c>
      <c r="D431" s="32">
        <v>1</v>
      </c>
      <c r="E431" s="32">
        <v>0</v>
      </c>
      <c r="F431" s="32">
        <f>SUM(B431:E431)</f>
        <v>1</v>
      </c>
      <c r="I431" s="6" t="s">
        <v>17</v>
      </c>
      <c r="J431" s="21">
        <v>0</v>
      </c>
      <c r="K431" s="21">
        <v>0</v>
      </c>
      <c r="L431" s="21">
        <v>1</v>
      </c>
      <c r="M431" s="21">
        <v>2</v>
      </c>
      <c r="N431" s="21">
        <f>SUM(J431:M431)</f>
        <v>3</v>
      </c>
      <c r="Q431" s="6" t="s">
        <v>17</v>
      </c>
      <c r="R431" s="21">
        <v>0</v>
      </c>
      <c r="S431" s="21">
        <v>0</v>
      </c>
      <c r="T431" s="21">
        <v>0</v>
      </c>
      <c r="U431" s="21">
        <v>1</v>
      </c>
      <c r="V431" s="21">
        <f>SUM(R431:U431)</f>
        <v>1</v>
      </c>
    </row>
    <row r="432" spans="1:22" x14ac:dyDescent="0.25">
      <c r="A432" s="6" t="s">
        <v>0</v>
      </c>
      <c r="B432" s="32">
        <v>0</v>
      </c>
      <c r="C432" s="32">
        <v>0</v>
      </c>
      <c r="D432" s="32">
        <v>1</v>
      </c>
      <c r="E432" s="32">
        <v>1</v>
      </c>
      <c r="F432" s="32">
        <f>SUM(B432:E432)</f>
        <v>2</v>
      </c>
      <c r="I432" s="6" t="s">
        <v>0</v>
      </c>
      <c r="J432" s="21">
        <v>0</v>
      </c>
      <c r="K432" s="21">
        <v>0</v>
      </c>
      <c r="L432" s="21">
        <v>0</v>
      </c>
      <c r="M432" s="21">
        <v>0</v>
      </c>
      <c r="N432" s="21">
        <f>SUM(J432:M432)</f>
        <v>0</v>
      </c>
      <c r="Q432" s="6" t="s">
        <v>0</v>
      </c>
      <c r="R432" s="21">
        <v>0</v>
      </c>
      <c r="S432" s="21">
        <v>0</v>
      </c>
      <c r="T432" s="21">
        <v>1</v>
      </c>
      <c r="U432" s="21">
        <v>2</v>
      </c>
      <c r="V432" s="21">
        <f>SUM(R432:U432)</f>
        <v>3</v>
      </c>
    </row>
    <row r="433" spans="1:22" x14ac:dyDescent="0.25">
      <c r="A433" s="48" t="s">
        <v>37</v>
      </c>
      <c r="B433" s="48"/>
      <c r="C433" s="48"/>
      <c r="D433" s="48"/>
      <c r="E433" s="48"/>
      <c r="F433" s="48"/>
      <c r="I433" s="45" t="s">
        <v>37</v>
      </c>
      <c r="J433" s="46"/>
      <c r="K433" s="46"/>
      <c r="L433" s="46"/>
      <c r="M433" s="46"/>
      <c r="N433" s="47"/>
      <c r="Q433" s="45" t="s">
        <v>37</v>
      </c>
      <c r="R433" s="46"/>
      <c r="S433" s="46"/>
      <c r="T433" s="46"/>
      <c r="U433" s="46"/>
      <c r="V433" s="47"/>
    </row>
    <row r="434" spans="1:22" x14ac:dyDescent="0.25">
      <c r="A434" s="35" t="s">
        <v>18</v>
      </c>
      <c r="B434" s="35" t="s">
        <v>13</v>
      </c>
      <c r="C434" s="35"/>
      <c r="D434" s="35"/>
      <c r="E434" s="35"/>
      <c r="F434" s="35" t="s">
        <v>33</v>
      </c>
      <c r="I434" s="35" t="s">
        <v>18</v>
      </c>
      <c r="J434" s="35" t="s">
        <v>13</v>
      </c>
      <c r="K434" s="35"/>
      <c r="L434" s="35"/>
      <c r="M434" s="35"/>
      <c r="N434" s="36" t="s">
        <v>33</v>
      </c>
      <c r="Q434" s="35" t="s">
        <v>18</v>
      </c>
      <c r="R434" s="35" t="s">
        <v>13</v>
      </c>
      <c r="S434" s="35"/>
      <c r="T434" s="35"/>
      <c r="U434" s="35"/>
      <c r="V434" s="36" t="s">
        <v>33</v>
      </c>
    </row>
    <row r="435" spans="1:22" x14ac:dyDescent="0.25">
      <c r="A435" s="35"/>
      <c r="B435" s="32" t="s">
        <v>14</v>
      </c>
      <c r="C435" s="32" t="s">
        <v>19</v>
      </c>
      <c r="D435" s="32" t="s">
        <v>15</v>
      </c>
      <c r="E435" s="32" t="s">
        <v>16</v>
      </c>
      <c r="F435" s="35"/>
      <c r="I435" s="35"/>
      <c r="J435" s="21" t="s">
        <v>14</v>
      </c>
      <c r="K435" s="21" t="s">
        <v>19</v>
      </c>
      <c r="L435" s="21" t="s">
        <v>15</v>
      </c>
      <c r="M435" s="21" t="s">
        <v>16</v>
      </c>
      <c r="N435" s="37"/>
      <c r="Q435" s="35"/>
      <c r="R435" s="21" t="s">
        <v>14</v>
      </c>
      <c r="S435" s="21" t="s">
        <v>19</v>
      </c>
      <c r="T435" s="21" t="s">
        <v>15</v>
      </c>
      <c r="U435" s="21" t="s">
        <v>16</v>
      </c>
      <c r="V435" s="37"/>
    </row>
    <row r="436" spans="1:22" x14ac:dyDescent="0.25">
      <c r="A436" s="6" t="s">
        <v>17</v>
      </c>
      <c r="B436" s="32">
        <v>0</v>
      </c>
      <c r="C436" s="32">
        <v>0</v>
      </c>
      <c r="D436" s="32">
        <v>0</v>
      </c>
      <c r="E436" s="32">
        <v>0</v>
      </c>
      <c r="F436" s="32">
        <f>SUM(B436:E436)</f>
        <v>0</v>
      </c>
      <c r="I436" s="6" t="s">
        <v>17</v>
      </c>
      <c r="J436" s="21">
        <v>0</v>
      </c>
      <c r="K436" s="21">
        <v>0</v>
      </c>
      <c r="L436" s="21">
        <v>1</v>
      </c>
      <c r="M436" s="21">
        <v>1</v>
      </c>
      <c r="N436" s="21">
        <f>SUM(J436:M436)</f>
        <v>2</v>
      </c>
      <c r="Q436" s="6" t="s">
        <v>17</v>
      </c>
      <c r="R436" s="21">
        <v>0</v>
      </c>
      <c r="S436" s="21">
        <v>0</v>
      </c>
      <c r="T436" s="21">
        <v>0</v>
      </c>
      <c r="U436" s="21">
        <v>0</v>
      </c>
      <c r="V436" s="21">
        <f>SUM(R436:U436)</f>
        <v>0</v>
      </c>
    </row>
    <row r="437" spans="1:22" x14ac:dyDescent="0.25">
      <c r="A437" s="6" t="s">
        <v>0</v>
      </c>
      <c r="B437" s="32">
        <v>0</v>
      </c>
      <c r="C437" s="32">
        <v>0</v>
      </c>
      <c r="D437" s="32">
        <v>0</v>
      </c>
      <c r="E437" s="32">
        <v>0</v>
      </c>
      <c r="F437" s="32">
        <f>SUM(B437:E437)</f>
        <v>0</v>
      </c>
      <c r="I437" s="6" t="s">
        <v>0</v>
      </c>
      <c r="J437" s="21">
        <v>1</v>
      </c>
      <c r="K437" s="21">
        <v>0</v>
      </c>
      <c r="L437" s="21">
        <v>0</v>
      </c>
      <c r="M437" s="21">
        <v>0</v>
      </c>
      <c r="N437" s="21">
        <f>SUM(J437:M437)</f>
        <v>1</v>
      </c>
      <c r="Q437" s="6" t="s">
        <v>0</v>
      </c>
      <c r="R437" s="21">
        <v>0</v>
      </c>
      <c r="S437" s="21">
        <v>0</v>
      </c>
      <c r="T437" s="21">
        <v>0</v>
      </c>
      <c r="U437" s="21">
        <v>0</v>
      </c>
      <c r="V437" s="21">
        <f>SUM(R437:U437)</f>
        <v>0</v>
      </c>
    </row>
    <row r="438" spans="1:22" x14ac:dyDescent="0.25">
      <c r="A438" s="48" t="s">
        <v>38</v>
      </c>
      <c r="B438" s="48"/>
      <c r="C438" s="48"/>
      <c r="D438" s="48"/>
      <c r="E438" s="48"/>
      <c r="F438" s="48"/>
      <c r="I438" s="45" t="s">
        <v>38</v>
      </c>
      <c r="J438" s="46"/>
      <c r="K438" s="46"/>
      <c r="L438" s="46"/>
      <c r="M438" s="46"/>
      <c r="N438" s="47"/>
      <c r="Q438" s="45" t="s">
        <v>38</v>
      </c>
      <c r="R438" s="46"/>
      <c r="S438" s="46"/>
      <c r="T438" s="46"/>
      <c r="U438" s="46"/>
      <c r="V438" s="47"/>
    </row>
    <row r="439" spans="1:22" x14ac:dyDescent="0.25">
      <c r="A439" s="35" t="s">
        <v>18</v>
      </c>
      <c r="B439" s="35" t="s">
        <v>13</v>
      </c>
      <c r="C439" s="35"/>
      <c r="D439" s="35"/>
      <c r="E439" s="35"/>
      <c r="F439" s="35" t="s">
        <v>33</v>
      </c>
      <c r="I439" s="35" t="s">
        <v>18</v>
      </c>
      <c r="J439" s="35" t="s">
        <v>13</v>
      </c>
      <c r="K439" s="35"/>
      <c r="L439" s="35"/>
      <c r="M439" s="35"/>
      <c r="N439" s="36" t="s">
        <v>33</v>
      </c>
      <c r="Q439" s="35" t="s">
        <v>18</v>
      </c>
      <c r="R439" s="35" t="s">
        <v>13</v>
      </c>
      <c r="S439" s="35"/>
      <c r="T439" s="35"/>
      <c r="U439" s="35"/>
      <c r="V439" s="36" t="s">
        <v>33</v>
      </c>
    </row>
    <row r="440" spans="1:22" x14ac:dyDescent="0.25">
      <c r="A440" s="35"/>
      <c r="B440" s="32" t="s">
        <v>14</v>
      </c>
      <c r="C440" s="32" t="s">
        <v>19</v>
      </c>
      <c r="D440" s="32" t="s">
        <v>15</v>
      </c>
      <c r="E440" s="32" t="s">
        <v>16</v>
      </c>
      <c r="F440" s="35"/>
      <c r="I440" s="35"/>
      <c r="J440" s="21" t="s">
        <v>14</v>
      </c>
      <c r="K440" s="21" t="s">
        <v>19</v>
      </c>
      <c r="L440" s="21" t="s">
        <v>15</v>
      </c>
      <c r="M440" s="21" t="s">
        <v>16</v>
      </c>
      <c r="N440" s="37"/>
      <c r="Q440" s="35"/>
      <c r="R440" s="21" t="s">
        <v>14</v>
      </c>
      <c r="S440" s="21" t="s">
        <v>19</v>
      </c>
      <c r="T440" s="21" t="s">
        <v>15</v>
      </c>
      <c r="U440" s="21" t="s">
        <v>16</v>
      </c>
      <c r="V440" s="37"/>
    </row>
    <row r="441" spans="1:22" x14ac:dyDescent="0.25">
      <c r="A441" s="6" t="s">
        <v>17</v>
      </c>
      <c r="B441" s="32">
        <v>0</v>
      </c>
      <c r="C441" s="32">
        <v>0</v>
      </c>
      <c r="D441" s="32">
        <v>0</v>
      </c>
      <c r="E441" s="32">
        <v>0</v>
      </c>
      <c r="F441" s="32">
        <f>SUM(B441:E441)</f>
        <v>0</v>
      </c>
      <c r="I441" s="6" t="s">
        <v>17</v>
      </c>
      <c r="J441" s="21">
        <v>0</v>
      </c>
      <c r="K441" s="21">
        <v>0</v>
      </c>
      <c r="L441" s="21">
        <v>0</v>
      </c>
      <c r="M441" s="21">
        <v>0</v>
      </c>
      <c r="N441" s="21">
        <f>SUM(J441:M441)</f>
        <v>0</v>
      </c>
      <c r="Q441" s="6" t="s">
        <v>17</v>
      </c>
      <c r="R441" s="21">
        <v>0</v>
      </c>
      <c r="S441" s="21">
        <v>0</v>
      </c>
      <c r="T441" s="21">
        <v>0</v>
      </c>
      <c r="U441" s="21">
        <v>1</v>
      </c>
      <c r="V441" s="21">
        <f>SUM(R441:U441)</f>
        <v>1</v>
      </c>
    </row>
    <row r="442" spans="1:22" x14ac:dyDescent="0.25">
      <c r="A442" s="6" t="s">
        <v>0</v>
      </c>
      <c r="B442" s="32">
        <v>0</v>
      </c>
      <c r="C442" s="32">
        <v>0</v>
      </c>
      <c r="D442" s="32">
        <v>0</v>
      </c>
      <c r="E442" s="32">
        <v>0</v>
      </c>
      <c r="F442" s="32">
        <f>SUM(B442:E442)</f>
        <v>0</v>
      </c>
      <c r="I442" s="6" t="s">
        <v>0</v>
      </c>
      <c r="J442" s="21">
        <v>0</v>
      </c>
      <c r="K442" s="21">
        <v>0</v>
      </c>
      <c r="L442" s="21">
        <v>0</v>
      </c>
      <c r="M442" s="21">
        <v>0</v>
      </c>
      <c r="N442" s="21">
        <f>SUM(J442:M442)</f>
        <v>0</v>
      </c>
      <c r="Q442" s="6" t="s">
        <v>0</v>
      </c>
      <c r="R442" s="21">
        <v>0</v>
      </c>
      <c r="S442" s="21">
        <v>0</v>
      </c>
      <c r="T442" s="21">
        <v>0</v>
      </c>
      <c r="U442" s="21">
        <v>0</v>
      </c>
      <c r="V442" s="21">
        <f>SUM(R442:U442)</f>
        <v>0</v>
      </c>
    </row>
    <row r="443" spans="1:22" x14ac:dyDescent="0.25">
      <c r="A443" s="48" t="s">
        <v>39</v>
      </c>
      <c r="B443" s="48"/>
      <c r="C443" s="48"/>
      <c r="D443" s="48"/>
      <c r="E443" s="48"/>
      <c r="F443" s="48"/>
      <c r="I443" s="45" t="s">
        <v>39</v>
      </c>
      <c r="J443" s="46"/>
      <c r="K443" s="46"/>
      <c r="L443" s="46"/>
      <c r="M443" s="46"/>
      <c r="N443" s="47"/>
      <c r="Q443" s="45" t="s">
        <v>39</v>
      </c>
      <c r="R443" s="46"/>
      <c r="S443" s="46"/>
      <c r="T443" s="46"/>
      <c r="U443" s="46"/>
      <c r="V443" s="47"/>
    </row>
    <row r="444" spans="1:22" x14ac:dyDescent="0.25">
      <c r="A444" s="35" t="s">
        <v>18</v>
      </c>
      <c r="B444" s="35" t="s">
        <v>13</v>
      </c>
      <c r="C444" s="35"/>
      <c r="D444" s="35"/>
      <c r="E444" s="35"/>
      <c r="F444" s="35" t="s">
        <v>33</v>
      </c>
      <c r="I444" s="35" t="s">
        <v>18</v>
      </c>
      <c r="J444" s="35" t="s">
        <v>13</v>
      </c>
      <c r="K444" s="35"/>
      <c r="L444" s="35"/>
      <c r="M444" s="35"/>
      <c r="N444" s="36" t="s">
        <v>33</v>
      </c>
      <c r="Q444" s="35" t="s">
        <v>18</v>
      </c>
      <c r="R444" s="35" t="s">
        <v>13</v>
      </c>
      <c r="S444" s="35"/>
      <c r="T444" s="35"/>
      <c r="U444" s="35"/>
      <c r="V444" s="36" t="s">
        <v>33</v>
      </c>
    </row>
    <row r="445" spans="1:22" x14ac:dyDescent="0.25">
      <c r="A445" s="35"/>
      <c r="B445" s="32" t="s">
        <v>14</v>
      </c>
      <c r="C445" s="32" t="s">
        <v>19</v>
      </c>
      <c r="D445" s="32" t="s">
        <v>15</v>
      </c>
      <c r="E445" s="32" t="s">
        <v>16</v>
      </c>
      <c r="F445" s="35"/>
      <c r="I445" s="35"/>
      <c r="J445" s="21" t="s">
        <v>14</v>
      </c>
      <c r="K445" s="21" t="s">
        <v>19</v>
      </c>
      <c r="L445" s="21" t="s">
        <v>15</v>
      </c>
      <c r="M445" s="21" t="s">
        <v>16</v>
      </c>
      <c r="N445" s="37"/>
      <c r="Q445" s="35"/>
      <c r="R445" s="21" t="s">
        <v>14</v>
      </c>
      <c r="S445" s="21" t="s">
        <v>19</v>
      </c>
      <c r="T445" s="21" t="s">
        <v>15</v>
      </c>
      <c r="U445" s="21" t="s">
        <v>16</v>
      </c>
      <c r="V445" s="37"/>
    </row>
    <row r="446" spans="1:22" x14ac:dyDescent="0.25">
      <c r="A446" s="6" t="s">
        <v>17</v>
      </c>
      <c r="B446" s="32">
        <v>0</v>
      </c>
      <c r="C446" s="32">
        <v>0</v>
      </c>
      <c r="D446" s="32">
        <v>0</v>
      </c>
      <c r="E446" s="32">
        <v>0</v>
      </c>
      <c r="F446" s="32">
        <f>SUM(B446:E446)</f>
        <v>0</v>
      </c>
      <c r="I446" s="6" t="s">
        <v>17</v>
      </c>
      <c r="J446" s="21">
        <v>0</v>
      </c>
      <c r="K446" s="21">
        <v>0</v>
      </c>
      <c r="L446" s="21">
        <v>1</v>
      </c>
      <c r="M446" s="21">
        <v>0</v>
      </c>
      <c r="N446" s="21">
        <f>SUM(J446:M446)</f>
        <v>1</v>
      </c>
      <c r="Q446" s="6" t="s">
        <v>17</v>
      </c>
      <c r="R446" s="21">
        <v>0</v>
      </c>
      <c r="S446" s="21">
        <v>0</v>
      </c>
      <c r="T446" s="21">
        <v>0</v>
      </c>
      <c r="U446" s="21">
        <v>0</v>
      </c>
      <c r="V446" s="21">
        <f>SUM(R446:U446)</f>
        <v>0</v>
      </c>
    </row>
    <row r="447" spans="1:22" x14ac:dyDescent="0.25">
      <c r="A447" s="6" t="s">
        <v>0</v>
      </c>
      <c r="B447" s="32">
        <v>0</v>
      </c>
      <c r="C447" s="32">
        <v>0</v>
      </c>
      <c r="D447" s="32">
        <v>0</v>
      </c>
      <c r="E447" s="32">
        <v>0</v>
      </c>
      <c r="F447" s="32">
        <f>SUM(B447:E447)</f>
        <v>0</v>
      </c>
      <c r="I447" s="6" t="s">
        <v>0</v>
      </c>
      <c r="J447" s="21">
        <v>0</v>
      </c>
      <c r="K447" s="21">
        <v>0</v>
      </c>
      <c r="L447" s="21">
        <v>0</v>
      </c>
      <c r="M447" s="21">
        <v>0</v>
      </c>
      <c r="N447" s="21">
        <f>SUM(J447:M447)</f>
        <v>0</v>
      </c>
      <c r="Q447" s="6" t="s">
        <v>0</v>
      </c>
      <c r="R447" s="21">
        <v>0</v>
      </c>
      <c r="S447" s="21">
        <v>0</v>
      </c>
      <c r="T447" s="21">
        <v>0</v>
      </c>
      <c r="U447" s="21">
        <v>0</v>
      </c>
      <c r="V447" s="21">
        <f>SUM(R447:U447)</f>
        <v>0</v>
      </c>
    </row>
    <row r="448" spans="1:22" x14ac:dyDescent="0.25">
      <c r="A448" s="79" t="s">
        <v>24</v>
      </c>
      <c r="B448" s="79"/>
      <c r="C448" s="79"/>
      <c r="D448" s="79"/>
      <c r="E448" s="79"/>
      <c r="F448" s="79"/>
      <c r="I448" s="94" t="s">
        <v>24</v>
      </c>
      <c r="J448" s="95"/>
      <c r="K448" s="95"/>
      <c r="L448" s="95"/>
      <c r="M448" s="95"/>
      <c r="N448" s="96"/>
      <c r="Q448" s="94" t="s">
        <v>24</v>
      </c>
      <c r="R448" s="95"/>
      <c r="S448" s="95"/>
      <c r="T448" s="95"/>
      <c r="U448" s="95"/>
      <c r="V448" s="96"/>
    </row>
    <row r="449" spans="1:22" x14ac:dyDescent="0.25">
      <c r="A449" s="88" t="s">
        <v>56</v>
      </c>
      <c r="B449" s="88"/>
      <c r="C449" s="88"/>
      <c r="D449" s="88"/>
      <c r="E449" s="88"/>
      <c r="F449" s="88"/>
      <c r="I449" s="85" t="s">
        <v>67</v>
      </c>
      <c r="J449" s="86"/>
      <c r="K449" s="86"/>
      <c r="L449" s="86"/>
      <c r="M449" s="86"/>
      <c r="N449" s="87"/>
      <c r="Q449" s="85" t="s">
        <v>61</v>
      </c>
      <c r="R449" s="86"/>
      <c r="S449" s="86"/>
      <c r="T449" s="86"/>
      <c r="U449" s="86"/>
      <c r="V449" s="87"/>
    </row>
    <row r="450" spans="1:22" x14ac:dyDescent="0.25">
      <c r="A450" s="48" t="s">
        <v>36</v>
      </c>
      <c r="B450" s="48"/>
      <c r="C450" s="48"/>
      <c r="D450" s="48"/>
      <c r="E450" s="48"/>
      <c r="F450" s="48"/>
      <c r="I450" s="45" t="s">
        <v>36</v>
      </c>
      <c r="J450" s="46"/>
      <c r="K450" s="46"/>
      <c r="L450" s="46"/>
      <c r="M450" s="46"/>
      <c r="N450" s="47"/>
      <c r="Q450" s="45" t="s">
        <v>36</v>
      </c>
      <c r="R450" s="46"/>
      <c r="S450" s="46"/>
      <c r="T450" s="46"/>
      <c r="U450" s="46"/>
      <c r="V450" s="47"/>
    </row>
    <row r="451" spans="1:22" x14ac:dyDescent="0.25">
      <c r="A451" s="35" t="s">
        <v>18</v>
      </c>
      <c r="B451" s="35" t="s">
        <v>13</v>
      </c>
      <c r="C451" s="35"/>
      <c r="D451" s="35"/>
      <c r="E451" s="35"/>
      <c r="F451" s="35" t="s">
        <v>33</v>
      </c>
      <c r="I451" s="35" t="s">
        <v>18</v>
      </c>
      <c r="J451" s="35" t="s">
        <v>13</v>
      </c>
      <c r="K451" s="35"/>
      <c r="L451" s="35"/>
      <c r="M451" s="35"/>
      <c r="N451" s="36" t="s">
        <v>33</v>
      </c>
      <c r="Q451" s="35" t="s">
        <v>18</v>
      </c>
      <c r="R451" s="35" t="s">
        <v>13</v>
      </c>
      <c r="S451" s="35"/>
      <c r="T451" s="35"/>
      <c r="U451" s="35"/>
      <c r="V451" s="36" t="s">
        <v>33</v>
      </c>
    </row>
    <row r="452" spans="1:22" x14ac:dyDescent="0.25">
      <c r="A452" s="35"/>
      <c r="B452" s="32" t="s">
        <v>14</v>
      </c>
      <c r="C452" s="32" t="s">
        <v>19</v>
      </c>
      <c r="D452" s="32" t="s">
        <v>15</v>
      </c>
      <c r="E452" s="32" t="s">
        <v>16</v>
      </c>
      <c r="F452" s="35"/>
      <c r="I452" s="35"/>
      <c r="J452" s="21" t="s">
        <v>14</v>
      </c>
      <c r="K452" s="21" t="s">
        <v>19</v>
      </c>
      <c r="L452" s="21" t="s">
        <v>15</v>
      </c>
      <c r="M452" s="21" t="s">
        <v>16</v>
      </c>
      <c r="N452" s="37"/>
      <c r="Q452" s="35"/>
      <c r="R452" s="21" t="s">
        <v>14</v>
      </c>
      <c r="S452" s="21" t="s">
        <v>19</v>
      </c>
      <c r="T452" s="21" t="s">
        <v>15</v>
      </c>
      <c r="U452" s="21" t="s">
        <v>16</v>
      </c>
      <c r="V452" s="37"/>
    </row>
    <row r="453" spans="1:22" ht="13.95" customHeight="1" x14ac:dyDescent="0.25">
      <c r="A453" s="6" t="s">
        <v>17</v>
      </c>
      <c r="B453" s="32">
        <v>0</v>
      </c>
      <c r="C453" s="32">
        <v>0</v>
      </c>
      <c r="D453" s="32">
        <v>0</v>
      </c>
      <c r="E453" s="32">
        <v>2</v>
      </c>
      <c r="F453" s="32">
        <f>SUM(B453:E453)</f>
        <v>2</v>
      </c>
      <c r="I453" s="6" t="s">
        <v>17</v>
      </c>
      <c r="J453" s="21">
        <v>0</v>
      </c>
      <c r="K453" s="21">
        <v>0</v>
      </c>
      <c r="L453" s="21">
        <v>2</v>
      </c>
      <c r="M453" s="21">
        <v>3</v>
      </c>
      <c r="N453" s="21">
        <f>SUM(J453:M453)</f>
        <v>5</v>
      </c>
      <c r="Q453" s="6" t="s">
        <v>17</v>
      </c>
      <c r="R453" s="21">
        <v>0</v>
      </c>
      <c r="S453" s="21">
        <v>0</v>
      </c>
      <c r="T453" s="21">
        <v>1</v>
      </c>
      <c r="U453" s="21">
        <v>1</v>
      </c>
      <c r="V453" s="21">
        <f>SUM(R453:U453)</f>
        <v>2</v>
      </c>
    </row>
    <row r="454" spans="1:22" x14ac:dyDescent="0.25">
      <c r="A454" s="6" t="s">
        <v>0</v>
      </c>
      <c r="B454" s="32">
        <v>0</v>
      </c>
      <c r="C454" s="32">
        <v>0</v>
      </c>
      <c r="D454" s="32">
        <v>2</v>
      </c>
      <c r="E454" s="32">
        <v>2</v>
      </c>
      <c r="F454" s="32">
        <f>SUM(B454:E454)</f>
        <v>4</v>
      </c>
      <c r="I454" s="6" t="s">
        <v>0</v>
      </c>
      <c r="J454" s="21">
        <v>0</v>
      </c>
      <c r="K454" s="21">
        <v>0</v>
      </c>
      <c r="L454" s="21">
        <v>0</v>
      </c>
      <c r="M454" s="21">
        <v>2</v>
      </c>
      <c r="N454" s="21">
        <f>SUM(J454:M454)</f>
        <v>2</v>
      </c>
      <c r="Q454" s="6" t="s">
        <v>0</v>
      </c>
      <c r="R454" s="21">
        <v>0</v>
      </c>
      <c r="S454" s="21">
        <v>0</v>
      </c>
      <c r="T454" s="21">
        <v>0</v>
      </c>
      <c r="U454" s="21">
        <v>1</v>
      </c>
      <c r="V454" s="21">
        <f>SUM(R454:U454)</f>
        <v>1</v>
      </c>
    </row>
    <row r="455" spans="1:22" x14ac:dyDescent="0.25">
      <c r="A455" s="48" t="s">
        <v>37</v>
      </c>
      <c r="B455" s="48"/>
      <c r="C455" s="48"/>
      <c r="D455" s="48"/>
      <c r="E455" s="48"/>
      <c r="F455" s="48"/>
      <c r="I455" s="45" t="s">
        <v>37</v>
      </c>
      <c r="J455" s="46"/>
      <c r="K455" s="46"/>
      <c r="L455" s="46"/>
      <c r="M455" s="46"/>
      <c r="N455" s="47"/>
      <c r="Q455" s="45" t="s">
        <v>37</v>
      </c>
      <c r="R455" s="46"/>
      <c r="S455" s="46"/>
      <c r="T455" s="46"/>
      <c r="U455" s="46"/>
      <c r="V455" s="47"/>
    </row>
    <row r="456" spans="1:22" x14ac:dyDescent="0.25">
      <c r="A456" s="35" t="s">
        <v>18</v>
      </c>
      <c r="B456" s="35" t="s">
        <v>13</v>
      </c>
      <c r="C456" s="35"/>
      <c r="D456" s="35"/>
      <c r="E456" s="35"/>
      <c r="F456" s="35" t="s">
        <v>33</v>
      </c>
      <c r="I456" s="35" t="s">
        <v>18</v>
      </c>
      <c r="J456" s="35" t="s">
        <v>13</v>
      </c>
      <c r="K456" s="35"/>
      <c r="L456" s="35"/>
      <c r="M456" s="35"/>
      <c r="N456" s="36" t="s">
        <v>33</v>
      </c>
      <c r="Q456" s="35" t="s">
        <v>18</v>
      </c>
      <c r="R456" s="35" t="s">
        <v>13</v>
      </c>
      <c r="S456" s="35"/>
      <c r="T456" s="35"/>
      <c r="U456" s="35"/>
      <c r="V456" s="36" t="s">
        <v>33</v>
      </c>
    </row>
    <row r="457" spans="1:22" x14ac:dyDescent="0.25">
      <c r="A457" s="35"/>
      <c r="B457" s="32" t="s">
        <v>14</v>
      </c>
      <c r="C457" s="32" t="s">
        <v>19</v>
      </c>
      <c r="D457" s="32" t="s">
        <v>15</v>
      </c>
      <c r="E457" s="32" t="s">
        <v>16</v>
      </c>
      <c r="F457" s="35"/>
      <c r="I457" s="35"/>
      <c r="J457" s="21" t="s">
        <v>14</v>
      </c>
      <c r="K457" s="21" t="s">
        <v>19</v>
      </c>
      <c r="L457" s="21" t="s">
        <v>15</v>
      </c>
      <c r="M457" s="21" t="s">
        <v>16</v>
      </c>
      <c r="N457" s="37"/>
      <c r="Q457" s="35"/>
      <c r="R457" s="21" t="s">
        <v>14</v>
      </c>
      <c r="S457" s="21" t="s">
        <v>19</v>
      </c>
      <c r="T457" s="21" t="s">
        <v>15</v>
      </c>
      <c r="U457" s="21" t="s">
        <v>16</v>
      </c>
      <c r="V457" s="37"/>
    </row>
    <row r="458" spans="1:22" x14ac:dyDescent="0.25">
      <c r="A458" s="6" t="s">
        <v>17</v>
      </c>
      <c r="B458" s="32">
        <v>0</v>
      </c>
      <c r="C458" s="32">
        <v>0</v>
      </c>
      <c r="D458" s="32">
        <v>0</v>
      </c>
      <c r="E458" s="32">
        <v>2</v>
      </c>
      <c r="F458" s="32">
        <f>SUM(B458:E458)</f>
        <v>2</v>
      </c>
      <c r="I458" s="6" t="s">
        <v>17</v>
      </c>
      <c r="J458" s="21">
        <v>1</v>
      </c>
      <c r="K458" s="21">
        <v>0</v>
      </c>
      <c r="L458" s="21">
        <v>1</v>
      </c>
      <c r="M458" s="21">
        <v>2</v>
      </c>
      <c r="N458" s="21">
        <f>SUM(J458:M458)</f>
        <v>4</v>
      </c>
      <c r="Q458" s="6" t="s">
        <v>17</v>
      </c>
      <c r="R458" s="21">
        <v>0</v>
      </c>
      <c r="S458" s="21">
        <v>0</v>
      </c>
      <c r="T458" s="21">
        <v>0</v>
      </c>
      <c r="U458" s="21">
        <v>0</v>
      </c>
      <c r="V458" s="21">
        <f>SUM(R458:U458)</f>
        <v>0</v>
      </c>
    </row>
    <row r="459" spans="1:22" x14ac:dyDescent="0.25">
      <c r="A459" s="6" t="s">
        <v>0</v>
      </c>
      <c r="B459" s="32">
        <v>0</v>
      </c>
      <c r="C459" s="32">
        <v>0</v>
      </c>
      <c r="D459" s="32">
        <v>0</v>
      </c>
      <c r="E459" s="32">
        <v>1</v>
      </c>
      <c r="F459" s="32">
        <f>SUM(B459:E459)</f>
        <v>1</v>
      </c>
      <c r="I459" s="6" t="s">
        <v>0</v>
      </c>
      <c r="J459" s="21">
        <v>0</v>
      </c>
      <c r="K459" s="21">
        <v>0</v>
      </c>
      <c r="L459" s="21">
        <v>0</v>
      </c>
      <c r="M459" s="21">
        <v>0</v>
      </c>
      <c r="N459" s="21">
        <f>SUM(J459:M459)</f>
        <v>0</v>
      </c>
      <c r="Q459" s="6" t="s">
        <v>0</v>
      </c>
      <c r="R459" s="21">
        <v>0</v>
      </c>
      <c r="S459" s="21">
        <v>0</v>
      </c>
      <c r="T459" s="21">
        <v>0</v>
      </c>
      <c r="U459" s="21">
        <v>0</v>
      </c>
      <c r="V459" s="21">
        <f>SUM(R459:U459)</f>
        <v>0</v>
      </c>
    </row>
    <row r="460" spans="1:22" x14ac:dyDescent="0.25">
      <c r="A460" s="48" t="s">
        <v>38</v>
      </c>
      <c r="B460" s="48"/>
      <c r="C460" s="48"/>
      <c r="D460" s="48"/>
      <c r="E460" s="48"/>
      <c r="F460" s="48"/>
      <c r="I460" s="45" t="s">
        <v>38</v>
      </c>
      <c r="J460" s="46"/>
      <c r="K460" s="46"/>
      <c r="L460" s="46"/>
      <c r="M460" s="46"/>
      <c r="N460" s="47"/>
      <c r="Q460" s="45" t="s">
        <v>38</v>
      </c>
      <c r="R460" s="46"/>
      <c r="S460" s="46"/>
      <c r="T460" s="46"/>
      <c r="U460" s="46"/>
      <c r="V460" s="47"/>
    </row>
    <row r="461" spans="1:22" x14ac:dyDescent="0.25">
      <c r="A461" s="35" t="s">
        <v>18</v>
      </c>
      <c r="B461" s="35" t="s">
        <v>13</v>
      </c>
      <c r="C461" s="35"/>
      <c r="D461" s="35"/>
      <c r="E461" s="35"/>
      <c r="F461" s="35" t="s">
        <v>33</v>
      </c>
      <c r="I461" s="35" t="s">
        <v>18</v>
      </c>
      <c r="J461" s="35" t="s">
        <v>13</v>
      </c>
      <c r="K461" s="35"/>
      <c r="L461" s="35"/>
      <c r="M461" s="35"/>
      <c r="N461" s="36" t="s">
        <v>33</v>
      </c>
      <c r="Q461" s="35" t="s">
        <v>18</v>
      </c>
      <c r="R461" s="35" t="s">
        <v>13</v>
      </c>
      <c r="S461" s="35"/>
      <c r="T461" s="35"/>
      <c r="U461" s="35"/>
      <c r="V461" s="36" t="s">
        <v>33</v>
      </c>
    </row>
    <row r="462" spans="1:22" x14ac:dyDescent="0.25">
      <c r="A462" s="35"/>
      <c r="B462" s="32" t="s">
        <v>14</v>
      </c>
      <c r="C462" s="32" t="s">
        <v>19</v>
      </c>
      <c r="D462" s="32" t="s">
        <v>15</v>
      </c>
      <c r="E462" s="32" t="s">
        <v>16</v>
      </c>
      <c r="F462" s="35"/>
      <c r="I462" s="35"/>
      <c r="J462" s="21" t="s">
        <v>14</v>
      </c>
      <c r="K462" s="21" t="s">
        <v>19</v>
      </c>
      <c r="L462" s="21" t="s">
        <v>15</v>
      </c>
      <c r="M462" s="21" t="s">
        <v>16</v>
      </c>
      <c r="N462" s="37"/>
      <c r="Q462" s="35"/>
      <c r="R462" s="21" t="s">
        <v>14</v>
      </c>
      <c r="S462" s="21" t="s">
        <v>19</v>
      </c>
      <c r="T462" s="21" t="s">
        <v>15</v>
      </c>
      <c r="U462" s="21" t="s">
        <v>16</v>
      </c>
      <c r="V462" s="37"/>
    </row>
    <row r="463" spans="1:22" x14ac:dyDescent="0.25">
      <c r="A463" s="6" t="s">
        <v>17</v>
      </c>
      <c r="B463" s="32">
        <v>0</v>
      </c>
      <c r="C463" s="32">
        <v>0</v>
      </c>
      <c r="D463" s="32">
        <v>0</v>
      </c>
      <c r="E463" s="32">
        <v>0</v>
      </c>
      <c r="F463" s="32">
        <f>SUM(B463:E463)</f>
        <v>0</v>
      </c>
      <c r="I463" s="6" t="s">
        <v>17</v>
      </c>
      <c r="J463" s="21">
        <v>0</v>
      </c>
      <c r="K463" s="21">
        <v>0</v>
      </c>
      <c r="L463" s="21">
        <v>0</v>
      </c>
      <c r="M463" s="21">
        <v>0</v>
      </c>
      <c r="N463" s="21">
        <f>SUM(J463:M463)</f>
        <v>0</v>
      </c>
      <c r="Q463" s="6" t="s">
        <v>17</v>
      </c>
      <c r="R463" s="21">
        <v>0</v>
      </c>
      <c r="S463" s="21">
        <v>0</v>
      </c>
      <c r="T463" s="21">
        <v>0</v>
      </c>
      <c r="U463" s="21">
        <v>0</v>
      </c>
      <c r="V463" s="21">
        <f>SUM(R463:U463)</f>
        <v>0</v>
      </c>
    </row>
    <row r="464" spans="1:22" x14ac:dyDescent="0.25">
      <c r="A464" s="6" t="s">
        <v>0</v>
      </c>
      <c r="B464" s="32">
        <v>0</v>
      </c>
      <c r="C464" s="32">
        <v>0</v>
      </c>
      <c r="D464" s="32">
        <v>0</v>
      </c>
      <c r="E464" s="32">
        <v>0</v>
      </c>
      <c r="F464" s="32">
        <f>SUM(B464:E464)</f>
        <v>0</v>
      </c>
      <c r="I464" s="6" t="s">
        <v>0</v>
      </c>
      <c r="J464" s="21">
        <v>0</v>
      </c>
      <c r="K464" s="21">
        <v>0</v>
      </c>
      <c r="L464" s="21">
        <v>0</v>
      </c>
      <c r="M464" s="21">
        <v>0</v>
      </c>
      <c r="N464" s="21">
        <f>SUM(J464:M464)</f>
        <v>0</v>
      </c>
      <c r="Q464" s="6" t="s">
        <v>0</v>
      </c>
      <c r="R464" s="21">
        <v>0</v>
      </c>
      <c r="S464" s="21">
        <v>0</v>
      </c>
      <c r="T464" s="21">
        <v>0</v>
      </c>
      <c r="U464" s="21">
        <v>0</v>
      </c>
      <c r="V464" s="21">
        <f>SUM(R464:U464)</f>
        <v>0</v>
      </c>
    </row>
    <row r="465" spans="1:22" x14ac:dyDescent="0.25">
      <c r="A465" s="48" t="s">
        <v>39</v>
      </c>
      <c r="B465" s="48"/>
      <c r="C465" s="48"/>
      <c r="D465" s="48"/>
      <c r="E465" s="48"/>
      <c r="F465" s="48"/>
      <c r="I465" s="45" t="s">
        <v>39</v>
      </c>
      <c r="J465" s="46"/>
      <c r="K465" s="46"/>
      <c r="L465" s="46"/>
      <c r="M465" s="46"/>
      <c r="N465" s="47"/>
      <c r="Q465" s="45" t="s">
        <v>39</v>
      </c>
      <c r="R465" s="46"/>
      <c r="S465" s="46"/>
      <c r="T465" s="46"/>
      <c r="U465" s="46"/>
      <c r="V465" s="47"/>
    </row>
    <row r="466" spans="1:22" x14ac:dyDescent="0.25">
      <c r="A466" s="35" t="s">
        <v>18</v>
      </c>
      <c r="B466" s="35" t="s">
        <v>13</v>
      </c>
      <c r="C466" s="35"/>
      <c r="D466" s="35"/>
      <c r="E466" s="35"/>
      <c r="F466" s="35" t="s">
        <v>33</v>
      </c>
      <c r="I466" s="35" t="s">
        <v>18</v>
      </c>
      <c r="J466" s="35" t="s">
        <v>13</v>
      </c>
      <c r="K466" s="35"/>
      <c r="L466" s="35"/>
      <c r="M466" s="35"/>
      <c r="N466" s="36" t="s">
        <v>33</v>
      </c>
      <c r="Q466" s="35" t="s">
        <v>18</v>
      </c>
      <c r="R466" s="35" t="s">
        <v>13</v>
      </c>
      <c r="S466" s="35"/>
      <c r="T466" s="35"/>
      <c r="U466" s="35"/>
      <c r="V466" s="36" t="s">
        <v>33</v>
      </c>
    </row>
    <row r="467" spans="1:22" x14ac:dyDescent="0.25">
      <c r="A467" s="35"/>
      <c r="B467" s="32" t="s">
        <v>14</v>
      </c>
      <c r="C467" s="32" t="s">
        <v>19</v>
      </c>
      <c r="D467" s="32" t="s">
        <v>15</v>
      </c>
      <c r="E467" s="32" t="s">
        <v>16</v>
      </c>
      <c r="F467" s="35"/>
      <c r="I467" s="35"/>
      <c r="J467" s="21" t="s">
        <v>14</v>
      </c>
      <c r="K467" s="21" t="s">
        <v>19</v>
      </c>
      <c r="L467" s="21" t="s">
        <v>15</v>
      </c>
      <c r="M467" s="21" t="s">
        <v>16</v>
      </c>
      <c r="N467" s="37"/>
      <c r="Q467" s="35"/>
      <c r="R467" s="21" t="s">
        <v>14</v>
      </c>
      <c r="S467" s="21" t="s">
        <v>19</v>
      </c>
      <c r="T467" s="21" t="s">
        <v>15</v>
      </c>
      <c r="U467" s="21" t="s">
        <v>16</v>
      </c>
      <c r="V467" s="37"/>
    </row>
    <row r="468" spans="1:22" x14ac:dyDescent="0.25">
      <c r="A468" s="6" t="s">
        <v>17</v>
      </c>
      <c r="B468" s="32">
        <v>0</v>
      </c>
      <c r="C468" s="32">
        <v>0</v>
      </c>
      <c r="D468" s="32">
        <v>0</v>
      </c>
      <c r="E468" s="32">
        <v>0</v>
      </c>
      <c r="F468" s="32">
        <f>SUM(B468:E468)</f>
        <v>0</v>
      </c>
      <c r="I468" s="6" t="s">
        <v>17</v>
      </c>
      <c r="J468" s="21">
        <v>0</v>
      </c>
      <c r="K468" s="21">
        <v>0</v>
      </c>
      <c r="L468" s="21">
        <v>2</v>
      </c>
      <c r="M468" s="21">
        <v>0</v>
      </c>
      <c r="N468" s="21">
        <f>SUM(J468:M468)</f>
        <v>2</v>
      </c>
      <c r="Q468" s="6" t="s">
        <v>17</v>
      </c>
      <c r="R468" s="21">
        <v>0</v>
      </c>
      <c r="S468" s="21">
        <v>0</v>
      </c>
      <c r="T468" s="21">
        <v>0</v>
      </c>
      <c r="U468" s="21">
        <v>1</v>
      </c>
      <c r="V468" s="21">
        <f>SUM(R468:U468)</f>
        <v>1</v>
      </c>
    </row>
    <row r="469" spans="1:22" x14ac:dyDescent="0.25">
      <c r="A469" s="6" t="s">
        <v>0</v>
      </c>
      <c r="B469" s="32">
        <v>0</v>
      </c>
      <c r="C469" s="32">
        <v>0</v>
      </c>
      <c r="D469" s="32">
        <v>0</v>
      </c>
      <c r="E469" s="32">
        <v>0</v>
      </c>
      <c r="F469" s="32">
        <f>SUM(B469:E469)</f>
        <v>0</v>
      </c>
      <c r="I469" s="6" t="s">
        <v>0</v>
      </c>
      <c r="J469" s="21">
        <v>0</v>
      </c>
      <c r="K469" s="21">
        <v>0</v>
      </c>
      <c r="L469" s="21">
        <v>0</v>
      </c>
      <c r="M469" s="21">
        <v>0</v>
      </c>
      <c r="N469" s="21">
        <f>SUM(J469:M469)</f>
        <v>0</v>
      </c>
      <c r="Q469" s="6" t="s">
        <v>0</v>
      </c>
      <c r="R469" s="21">
        <v>0</v>
      </c>
      <c r="S469" s="21">
        <v>0</v>
      </c>
      <c r="T469" s="21">
        <v>0</v>
      </c>
      <c r="U469" s="21">
        <v>0</v>
      </c>
      <c r="V469" s="21">
        <f>SUM(R469:U469)</f>
        <v>0</v>
      </c>
    </row>
    <row r="470" spans="1:22" x14ac:dyDescent="0.25">
      <c r="A470" s="88" t="s">
        <v>57</v>
      </c>
      <c r="B470" s="88"/>
      <c r="C470" s="88"/>
      <c r="D470" s="88"/>
      <c r="E470" s="88"/>
      <c r="F470" s="88"/>
      <c r="I470" s="85" t="s">
        <v>68</v>
      </c>
      <c r="J470" s="86"/>
      <c r="K470" s="86"/>
      <c r="L470" s="86"/>
      <c r="M470" s="86"/>
      <c r="N470" s="87"/>
      <c r="Q470" s="85" t="s">
        <v>62</v>
      </c>
      <c r="R470" s="86"/>
      <c r="S470" s="86"/>
      <c r="T470" s="86"/>
      <c r="U470" s="86"/>
      <c r="V470" s="87"/>
    </row>
    <row r="471" spans="1:22" x14ac:dyDescent="0.25">
      <c r="A471" s="48" t="s">
        <v>36</v>
      </c>
      <c r="B471" s="48"/>
      <c r="C471" s="48"/>
      <c r="D471" s="48"/>
      <c r="E471" s="48"/>
      <c r="F471" s="48"/>
      <c r="I471" s="45" t="s">
        <v>36</v>
      </c>
      <c r="J471" s="46"/>
      <c r="K471" s="46"/>
      <c r="L471" s="46"/>
      <c r="M471" s="46"/>
      <c r="N471" s="47"/>
      <c r="Q471" s="45" t="s">
        <v>36</v>
      </c>
      <c r="R471" s="46"/>
      <c r="S471" s="46"/>
      <c r="T471" s="46"/>
      <c r="U471" s="46"/>
      <c r="V471" s="47"/>
    </row>
    <row r="472" spans="1:22" x14ac:dyDescent="0.25">
      <c r="A472" s="35" t="s">
        <v>18</v>
      </c>
      <c r="B472" s="35" t="s">
        <v>13</v>
      </c>
      <c r="C472" s="35"/>
      <c r="D472" s="35"/>
      <c r="E472" s="35"/>
      <c r="F472" s="35" t="s">
        <v>33</v>
      </c>
      <c r="I472" s="35" t="s">
        <v>18</v>
      </c>
      <c r="J472" s="35" t="s">
        <v>13</v>
      </c>
      <c r="K472" s="35"/>
      <c r="L472" s="35"/>
      <c r="M472" s="35"/>
      <c r="N472" s="36" t="s">
        <v>33</v>
      </c>
      <c r="Q472" s="35" t="s">
        <v>18</v>
      </c>
      <c r="R472" s="35" t="s">
        <v>13</v>
      </c>
      <c r="S472" s="35"/>
      <c r="T472" s="35"/>
      <c r="U472" s="35"/>
      <c r="V472" s="36" t="s">
        <v>33</v>
      </c>
    </row>
    <row r="473" spans="1:22" x14ac:dyDescent="0.25">
      <c r="A473" s="35"/>
      <c r="B473" s="32" t="s">
        <v>14</v>
      </c>
      <c r="C473" s="32" t="s">
        <v>19</v>
      </c>
      <c r="D473" s="32" t="s">
        <v>15</v>
      </c>
      <c r="E473" s="32" t="s">
        <v>16</v>
      </c>
      <c r="F473" s="35"/>
      <c r="I473" s="35"/>
      <c r="J473" s="21" t="s">
        <v>14</v>
      </c>
      <c r="K473" s="21" t="s">
        <v>19</v>
      </c>
      <c r="L473" s="21" t="s">
        <v>15</v>
      </c>
      <c r="M473" s="21" t="s">
        <v>16</v>
      </c>
      <c r="N473" s="37"/>
      <c r="Q473" s="35"/>
      <c r="R473" s="21" t="s">
        <v>14</v>
      </c>
      <c r="S473" s="21" t="s">
        <v>19</v>
      </c>
      <c r="T473" s="21" t="s">
        <v>15</v>
      </c>
      <c r="U473" s="21" t="s">
        <v>16</v>
      </c>
      <c r="V473" s="37"/>
    </row>
    <row r="474" spans="1:22" ht="13.95" customHeight="1" x14ac:dyDescent="0.25">
      <c r="A474" s="6" t="s">
        <v>17</v>
      </c>
      <c r="B474" s="32">
        <v>0</v>
      </c>
      <c r="C474" s="32">
        <v>0</v>
      </c>
      <c r="D474" s="32">
        <v>4</v>
      </c>
      <c r="E474" s="32">
        <v>1</v>
      </c>
      <c r="F474" s="32">
        <f>SUM(B474:E474)</f>
        <v>5</v>
      </c>
      <c r="I474" s="6" t="s">
        <v>17</v>
      </c>
      <c r="J474" s="21">
        <v>0</v>
      </c>
      <c r="K474" s="21">
        <v>0</v>
      </c>
      <c r="L474" s="21">
        <v>0</v>
      </c>
      <c r="M474" s="21">
        <v>2</v>
      </c>
      <c r="N474" s="21">
        <f>SUM(J474:M474)</f>
        <v>2</v>
      </c>
      <c r="Q474" s="6" t="s">
        <v>17</v>
      </c>
      <c r="R474" s="21">
        <v>0</v>
      </c>
      <c r="S474" s="21">
        <v>0</v>
      </c>
      <c r="T474" s="21">
        <v>2</v>
      </c>
      <c r="U474" s="21">
        <v>0</v>
      </c>
      <c r="V474" s="21">
        <f>SUM(R474:U474)</f>
        <v>2</v>
      </c>
    </row>
    <row r="475" spans="1:22" x14ac:dyDescent="0.25">
      <c r="A475" s="6" t="s">
        <v>0</v>
      </c>
      <c r="B475" s="32">
        <v>0</v>
      </c>
      <c r="C475" s="32">
        <v>0</v>
      </c>
      <c r="D475" s="32">
        <v>0</v>
      </c>
      <c r="E475" s="32">
        <v>1</v>
      </c>
      <c r="F475" s="32">
        <f>SUM(B475:E475)</f>
        <v>1</v>
      </c>
      <c r="I475" s="6" t="s">
        <v>0</v>
      </c>
      <c r="J475" s="21">
        <v>0</v>
      </c>
      <c r="K475" s="21">
        <v>0</v>
      </c>
      <c r="L475" s="21">
        <v>1</v>
      </c>
      <c r="M475" s="21">
        <v>3</v>
      </c>
      <c r="N475" s="21">
        <f>SUM(J475:M475)</f>
        <v>4</v>
      </c>
      <c r="Q475" s="6" t="s">
        <v>0</v>
      </c>
      <c r="R475" s="21">
        <v>0</v>
      </c>
      <c r="S475" s="21">
        <v>0</v>
      </c>
      <c r="T475" s="21">
        <v>0</v>
      </c>
      <c r="U475" s="21">
        <v>0</v>
      </c>
      <c r="V475" s="21">
        <f>SUM(R475:U475)</f>
        <v>0</v>
      </c>
    </row>
    <row r="476" spans="1:22" x14ac:dyDescent="0.25">
      <c r="A476" s="48" t="s">
        <v>37</v>
      </c>
      <c r="B476" s="48"/>
      <c r="C476" s="48"/>
      <c r="D476" s="48"/>
      <c r="E476" s="48"/>
      <c r="F476" s="48"/>
      <c r="I476" s="45" t="s">
        <v>37</v>
      </c>
      <c r="J476" s="46"/>
      <c r="K476" s="46"/>
      <c r="L476" s="46"/>
      <c r="M476" s="46"/>
      <c r="N476" s="47"/>
      <c r="Q476" s="45" t="s">
        <v>37</v>
      </c>
      <c r="R476" s="46"/>
      <c r="S476" s="46"/>
      <c r="T476" s="46"/>
      <c r="U476" s="46"/>
      <c r="V476" s="47"/>
    </row>
    <row r="477" spans="1:22" x14ac:dyDescent="0.25">
      <c r="A477" s="35" t="s">
        <v>18</v>
      </c>
      <c r="B477" s="35" t="s">
        <v>13</v>
      </c>
      <c r="C477" s="35"/>
      <c r="D477" s="35"/>
      <c r="E477" s="35"/>
      <c r="F477" s="35" t="s">
        <v>33</v>
      </c>
      <c r="I477" s="35" t="s">
        <v>18</v>
      </c>
      <c r="J477" s="35" t="s">
        <v>13</v>
      </c>
      <c r="K477" s="35"/>
      <c r="L477" s="35"/>
      <c r="M477" s="35"/>
      <c r="N477" s="36" t="s">
        <v>33</v>
      </c>
      <c r="Q477" s="35" t="s">
        <v>18</v>
      </c>
      <c r="R477" s="35" t="s">
        <v>13</v>
      </c>
      <c r="S477" s="35"/>
      <c r="T477" s="35"/>
      <c r="U477" s="35"/>
      <c r="V477" s="36" t="s">
        <v>33</v>
      </c>
    </row>
    <row r="478" spans="1:22" x14ac:dyDescent="0.25">
      <c r="A478" s="35"/>
      <c r="B478" s="32" t="s">
        <v>14</v>
      </c>
      <c r="C478" s="32" t="s">
        <v>19</v>
      </c>
      <c r="D478" s="32" t="s">
        <v>15</v>
      </c>
      <c r="E478" s="32" t="s">
        <v>16</v>
      </c>
      <c r="F478" s="35"/>
      <c r="I478" s="35"/>
      <c r="J478" s="21" t="s">
        <v>14</v>
      </c>
      <c r="K478" s="21" t="s">
        <v>19</v>
      </c>
      <c r="L478" s="21" t="s">
        <v>15</v>
      </c>
      <c r="M478" s="21" t="s">
        <v>16</v>
      </c>
      <c r="N478" s="37"/>
      <c r="Q478" s="35"/>
      <c r="R478" s="21" t="s">
        <v>14</v>
      </c>
      <c r="S478" s="21" t="s">
        <v>19</v>
      </c>
      <c r="T478" s="21" t="s">
        <v>15</v>
      </c>
      <c r="U478" s="21" t="s">
        <v>16</v>
      </c>
      <c r="V478" s="37"/>
    </row>
    <row r="479" spans="1:22" x14ac:dyDescent="0.25">
      <c r="A479" s="6" t="s">
        <v>17</v>
      </c>
      <c r="B479" s="32">
        <v>0</v>
      </c>
      <c r="C479" s="32">
        <v>0</v>
      </c>
      <c r="D479" s="32">
        <v>2</v>
      </c>
      <c r="E479" s="32">
        <v>0</v>
      </c>
      <c r="F479" s="32">
        <f>SUM(B479:E479)</f>
        <v>2</v>
      </c>
      <c r="I479" s="6" t="s">
        <v>17</v>
      </c>
      <c r="J479" s="21">
        <v>1</v>
      </c>
      <c r="K479" s="21">
        <v>0</v>
      </c>
      <c r="L479" s="21">
        <v>0</v>
      </c>
      <c r="M479" s="21">
        <v>2</v>
      </c>
      <c r="N479" s="21">
        <f>SUM(J479:M479)</f>
        <v>3</v>
      </c>
      <c r="Q479" s="6" t="s">
        <v>17</v>
      </c>
      <c r="R479" s="21">
        <v>0</v>
      </c>
      <c r="S479" s="21">
        <v>0</v>
      </c>
      <c r="T479" s="21">
        <v>1</v>
      </c>
      <c r="U479" s="21">
        <v>2</v>
      </c>
      <c r="V479" s="21">
        <f>SUM(R479:U479)</f>
        <v>3</v>
      </c>
    </row>
    <row r="480" spans="1:22" x14ac:dyDescent="0.25">
      <c r="A480" s="6" t="s">
        <v>0</v>
      </c>
      <c r="B480" s="32">
        <v>0</v>
      </c>
      <c r="C480" s="32">
        <v>0</v>
      </c>
      <c r="D480" s="32">
        <v>2</v>
      </c>
      <c r="E480" s="32">
        <v>0</v>
      </c>
      <c r="F480" s="32">
        <f>SUM(B480:E480)</f>
        <v>2</v>
      </c>
      <c r="I480" s="6" t="s">
        <v>0</v>
      </c>
      <c r="J480" s="21">
        <v>0</v>
      </c>
      <c r="K480" s="21">
        <v>0</v>
      </c>
      <c r="L480" s="21">
        <v>0</v>
      </c>
      <c r="M480" s="21">
        <v>1</v>
      </c>
      <c r="N480" s="21">
        <f>SUM(J480:M480)</f>
        <v>1</v>
      </c>
      <c r="Q480" s="6" t="s">
        <v>0</v>
      </c>
      <c r="R480" s="21">
        <v>0</v>
      </c>
      <c r="S480" s="21">
        <v>0</v>
      </c>
      <c r="T480" s="21">
        <v>1</v>
      </c>
      <c r="U480" s="21">
        <v>1</v>
      </c>
      <c r="V480" s="21">
        <f>SUM(R480:U480)</f>
        <v>2</v>
      </c>
    </row>
    <row r="481" spans="1:22" x14ac:dyDescent="0.25">
      <c r="A481" s="48" t="s">
        <v>38</v>
      </c>
      <c r="B481" s="48"/>
      <c r="C481" s="48"/>
      <c r="D481" s="48"/>
      <c r="E481" s="48"/>
      <c r="F481" s="48"/>
      <c r="I481" s="45" t="s">
        <v>38</v>
      </c>
      <c r="J481" s="46"/>
      <c r="K481" s="46"/>
      <c r="L481" s="46"/>
      <c r="M481" s="46"/>
      <c r="N481" s="47"/>
      <c r="Q481" s="45" t="s">
        <v>38</v>
      </c>
      <c r="R481" s="46"/>
      <c r="S481" s="46"/>
      <c r="T481" s="46"/>
      <c r="U481" s="46"/>
      <c r="V481" s="47"/>
    </row>
    <row r="482" spans="1:22" x14ac:dyDescent="0.25">
      <c r="A482" s="35" t="s">
        <v>18</v>
      </c>
      <c r="B482" s="35" t="s">
        <v>13</v>
      </c>
      <c r="C482" s="35"/>
      <c r="D482" s="35"/>
      <c r="E482" s="35"/>
      <c r="F482" s="35" t="s">
        <v>33</v>
      </c>
      <c r="I482" s="35" t="s">
        <v>18</v>
      </c>
      <c r="J482" s="35" t="s">
        <v>13</v>
      </c>
      <c r="K482" s="35"/>
      <c r="L482" s="35"/>
      <c r="M482" s="35"/>
      <c r="N482" s="36" t="s">
        <v>33</v>
      </c>
      <c r="Q482" s="35" t="s">
        <v>18</v>
      </c>
      <c r="R482" s="35" t="s">
        <v>13</v>
      </c>
      <c r="S482" s="35"/>
      <c r="T482" s="35"/>
      <c r="U482" s="35"/>
      <c r="V482" s="36" t="s">
        <v>33</v>
      </c>
    </row>
    <row r="483" spans="1:22" x14ac:dyDescent="0.25">
      <c r="A483" s="35"/>
      <c r="B483" s="32" t="s">
        <v>14</v>
      </c>
      <c r="C483" s="32" t="s">
        <v>19</v>
      </c>
      <c r="D483" s="32" t="s">
        <v>15</v>
      </c>
      <c r="E483" s="32" t="s">
        <v>16</v>
      </c>
      <c r="F483" s="35"/>
      <c r="I483" s="35"/>
      <c r="J483" s="21" t="s">
        <v>14</v>
      </c>
      <c r="K483" s="21" t="s">
        <v>19</v>
      </c>
      <c r="L483" s="21" t="s">
        <v>15</v>
      </c>
      <c r="M483" s="21" t="s">
        <v>16</v>
      </c>
      <c r="N483" s="37"/>
      <c r="Q483" s="35"/>
      <c r="R483" s="21" t="s">
        <v>14</v>
      </c>
      <c r="S483" s="21" t="s">
        <v>19</v>
      </c>
      <c r="T483" s="21" t="s">
        <v>15</v>
      </c>
      <c r="U483" s="21" t="s">
        <v>16</v>
      </c>
      <c r="V483" s="37"/>
    </row>
    <row r="484" spans="1:22" x14ac:dyDescent="0.25">
      <c r="A484" s="6" t="s">
        <v>17</v>
      </c>
      <c r="B484" s="32">
        <v>0</v>
      </c>
      <c r="C484" s="32">
        <v>0</v>
      </c>
      <c r="D484" s="32">
        <v>0</v>
      </c>
      <c r="E484" s="32">
        <v>1</v>
      </c>
      <c r="F484" s="32">
        <f>SUM(B484:E484)</f>
        <v>1</v>
      </c>
      <c r="I484" s="6" t="s">
        <v>17</v>
      </c>
      <c r="J484" s="21">
        <v>0</v>
      </c>
      <c r="K484" s="21">
        <v>0</v>
      </c>
      <c r="L484" s="21">
        <v>0</v>
      </c>
      <c r="M484" s="21">
        <v>0</v>
      </c>
      <c r="N484" s="21">
        <f>SUM(J484:M484)</f>
        <v>0</v>
      </c>
      <c r="Q484" s="6" t="s">
        <v>17</v>
      </c>
      <c r="R484" s="21">
        <v>0</v>
      </c>
      <c r="S484" s="21">
        <v>0</v>
      </c>
      <c r="T484" s="21">
        <v>0</v>
      </c>
      <c r="U484" s="21">
        <v>0</v>
      </c>
      <c r="V484" s="21">
        <f>SUM(R484:U484)</f>
        <v>0</v>
      </c>
    </row>
    <row r="485" spans="1:22" x14ac:dyDescent="0.25">
      <c r="A485" s="6" t="s">
        <v>0</v>
      </c>
      <c r="B485" s="32">
        <v>0</v>
      </c>
      <c r="C485" s="32">
        <v>0</v>
      </c>
      <c r="D485" s="32">
        <v>0</v>
      </c>
      <c r="E485" s="32">
        <v>0</v>
      </c>
      <c r="F485" s="32">
        <f>SUM(B485:E485)</f>
        <v>0</v>
      </c>
      <c r="I485" s="6" t="s">
        <v>0</v>
      </c>
      <c r="J485" s="21">
        <v>0</v>
      </c>
      <c r="K485" s="21">
        <v>0</v>
      </c>
      <c r="L485" s="21">
        <v>0</v>
      </c>
      <c r="M485" s="21">
        <v>1</v>
      </c>
      <c r="N485" s="21">
        <f>SUM(J485:M485)</f>
        <v>1</v>
      </c>
      <c r="Q485" s="6" t="s">
        <v>0</v>
      </c>
      <c r="R485" s="21">
        <v>0</v>
      </c>
      <c r="S485" s="21">
        <v>0</v>
      </c>
      <c r="T485" s="21">
        <v>0</v>
      </c>
      <c r="U485" s="21">
        <v>0</v>
      </c>
      <c r="V485" s="21">
        <f>SUM(R485:U485)</f>
        <v>0</v>
      </c>
    </row>
    <row r="486" spans="1:22" x14ac:dyDescent="0.25">
      <c r="A486" s="48" t="s">
        <v>39</v>
      </c>
      <c r="B486" s="48"/>
      <c r="C486" s="48"/>
      <c r="D486" s="48"/>
      <c r="E486" s="48"/>
      <c r="F486" s="48"/>
      <c r="I486" s="45" t="s">
        <v>39</v>
      </c>
      <c r="J486" s="46"/>
      <c r="K486" s="46"/>
      <c r="L486" s="46"/>
      <c r="M486" s="46"/>
      <c r="N486" s="47"/>
      <c r="Q486" s="45" t="s">
        <v>39</v>
      </c>
      <c r="R486" s="46"/>
      <c r="S486" s="46"/>
      <c r="T486" s="46"/>
      <c r="U486" s="46"/>
      <c r="V486" s="47"/>
    </row>
    <row r="487" spans="1:22" x14ac:dyDescent="0.25">
      <c r="A487" s="35" t="s">
        <v>18</v>
      </c>
      <c r="B487" s="35" t="s">
        <v>13</v>
      </c>
      <c r="C487" s="35"/>
      <c r="D487" s="35"/>
      <c r="E487" s="35"/>
      <c r="F487" s="35" t="s">
        <v>33</v>
      </c>
      <c r="I487" s="35" t="s">
        <v>18</v>
      </c>
      <c r="J487" s="35" t="s">
        <v>13</v>
      </c>
      <c r="K487" s="35"/>
      <c r="L487" s="35"/>
      <c r="M487" s="35"/>
      <c r="N487" s="36" t="s">
        <v>33</v>
      </c>
      <c r="Q487" s="35" t="s">
        <v>18</v>
      </c>
      <c r="R487" s="35" t="s">
        <v>13</v>
      </c>
      <c r="S487" s="35"/>
      <c r="T487" s="35"/>
      <c r="U487" s="35"/>
      <c r="V487" s="36" t="s">
        <v>33</v>
      </c>
    </row>
    <row r="488" spans="1:22" x14ac:dyDescent="0.25">
      <c r="A488" s="35"/>
      <c r="B488" s="32" t="s">
        <v>14</v>
      </c>
      <c r="C488" s="32" t="s">
        <v>19</v>
      </c>
      <c r="D488" s="32" t="s">
        <v>15</v>
      </c>
      <c r="E488" s="32" t="s">
        <v>16</v>
      </c>
      <c r="F488" s="35"/>
      <c r="I488" s="35"/>
      <c r="J488" s="21" t="s">
        <v>14</v>
      </c>
      <c r="K488" s="21" t="s">
        <v>19</v>
      </c>
      <c r="L488" s="21" t="s">
        <v>15</v>
      </c>
      <c r="M488" s="21" t="s">
        <v>16</v>
      </c>
      <c r="N488" s="37"/>
      <c r="Q488" s="35"/>
      <c r="R488" s="21" t="s">
        <v>14</v>
      </c>
      <c r="S488" s="21" t="s">
        <v>19</v>
      </c>
      <c r="T488" s="21" t="s">
        <v>15</v>
      </c>
      <c r="U488" s="21" t="s">
        <v>16</v>
      </c>
      <c r="V488" s="37"/>
    </row>
    <row r="489" spans="1:22" x14ac:dyDescent="0.25">
      <c r="A489" s="6" t="s">
        <v>17</v>
      </c>
      <c r="B489" s="32">
        <v>0</v>
      </c>
      <c r="C489" s="32">
        <v>0</v>
      </c>
      <c r="D489" s="32">
        <v>0</v>
      </c>
      <c r="E489" s="32">
        <v>0</v>
      </c>
      <c r="F489" s="32">
        <f>SUM(B489:E489)</f>
        <v>0</v>
      </c>
      <c r="I489" s="6" t="s">
        <v>17</v>
      </c>
      <c r="J489" s="21">
        <v>0</v>
      </c>
      <c r="K489" s="21">
        <v>0</v>
      </c>
      <c r="L489" s="21">
        <v>0</v>
      </c>
      <c r="M489" s="21">
        <v>0</v>
      </c>
      <c r="N489" s="21">
        <f>SUM(J489:M489)</f>
        <v>0</v>
      </c>
      <c r="Q489" s="6" t="s">
        <v>17</v>
      </c>
      <c r="R489" s="21">
        <v>0</v>
      </c>
      <c r="S489" s="21">
        <v>0</v>
      </c>
      <c r="T489" s="21">
        <v>1</v>
      </c>
      <c r="U489" s="21">
        <v>0</v>
      </c>
      <c r="V489" s="21">
        <f>SUM(R489:U489)</f>
        <v>1</v>
      </c>
    </row>
    <row r="490" spans="1:22" x14ac:dyDescent="0.25">
      <c r="A490" s="6" t="s">
        <v>0</v>
      </c>
      <c r="B490" s="32">
        <v>0</v>
      </c>
      <c r="C490" s="32">
        <v>0</v>
      </c>
      <c r="D490" s="32">
        <v>0</v>
      </c>
      <c r="E490" s="32">
        <v>0</v>
      </c>
      <c r="F490" s="32">
        <f>SUM(B490:E490)</f>
        <v>0</v>
      </c>
      <c r="I490" s="6" t="s">
        <v>0</v>
      </c>
      <c r="J490" s="21">
        <v>0</v>
      </c>
      <c r="K490" s="21">
        <v>0</v>
      </c>
      <c r="L490" s="21">
        <v>0</v>
      </c>
      <c r="M490" s="21">
        <v>0</v>
      </c>
      <c r="N490" s="21">
        <f>SUM(J490:M490)</f>
        <v>0</v>
      </c>
      <c r="Q490" s="6" t="s">
        <v>0</v>
      </c>
      <c r="R490" s="21">
        <v>0</v>
      </c>
      <c r="S490" s="21">
        <v>0</v>
      </c>
      <c r="T490" s="21">
        <v>0</v>
      </c>
      <c r="U490" s="21">
        <v>0</v>
      </c>
      <c r="V490" s="21">
        <f>SUM(R490:U490)</f>
        <v>0</v>
      </c>
    </row>
    <row r="491" spans="1:22" x14ac:dyDescent="0.25">
      <c r="A491" s="88" t="s">
        <v>58</v>
      </c>
      <c r="B491" s="88"/>
      <c r="C491" s="88"/>
      <c r="D491" s="88"/>
      <c r="E491" s="88"/>
      <c r="F491" s="88"/>
      <c r="I491" s="85" t="s">
        <v>69</v>
      </c>
      <c r="J491" s="86"/>
      <c r="K491" s="86"/>
      <c r="L491" s="86"/>
      <c r="M491" s="86"/>
      <c r="N491" s="87"/>
      <c r="Q491" s="85" t="s">
        <v>63</v>
      </c>
      <c r="R491" s="86"/>
      <c r="S491" s="86"/>
      <c r="T491" s="86"/>
      <c r="U491" s="86"/>
      <c r="V491" s="87"/>
    </row>
    <row r="492" spans="1:22" x14ac:dyDescent="0.25">
      <c r="A492" s="48" t="s">
        <v>36</v>
      </c>
      <c r="B492" s="48"/>
      <c r="C492" s="48"/>
      <c r="D492" s="48"/>
      <c r="E492" s="48"/>
      <c r="F492" s="48"/>
      <c r="I492" s="45" t="s">
        <v>36</v>
      </c>
      <c r="J492" s="46"/>
      <c r="K492" s="46"/>
      <c r="L492" s="46"/>
      <c r="M492" s="46"/>
      <c r="N492" s="47"/>
      <c r="Q492" s="45" t="s">
        <v>36</v>
      </c>
      <c r="R492" s="46"/>
      <c r="S492" s="46"/>
      <c r="T492" s="46"/>
      <c r="U492" s="46"/>
      <c r="V492" s="47"/>
    </row>
    <row r="493" spans="1:22" x14ac:dyDescent="0.25">
      <c r="A493" s="35" t="s">
        <v>18</v>
      </c>
      <c r="B493" s="35" t="s">
        <v>13</v>
      </c>
      <c r="C493" s="35"/>
      <c r="D493" s="35"/>
      <c r="E493" s="35"/>
      <c r="F493" s="35" t="s">
        <v>33</v>
      </c>
      <c r="I493" s="35" t="s">
        <v>18</v>
      </c>
      <c r="J493" s="35" t="s">
        <v>13</v>
      </c>
      <c r="K493" s="35"/>
      <c r="L493" s="35"/>
      <c r="M493" s="35"/>
      <c r="N493" s="36" t="s">
        <v>33</v>
      </c>
      <c r="Q493" s="35" t="s">
        <v>18</v>
      </c>
      <c r="R493" s="35" t="s">
        <v>13</v>
      </c>
      <c r="S493" s="35"/>
      <c r="T493" s="35"/>
      <c r="U493" s="35"/>
      <c r="V493" s="36" t="s">
        <v>33</v>
      </c>
    </row>
    <row r="494" spans="1:22" x14ac:dyDescent="0.25">
      <c r="A494" s="35"/>
      <c r="B494" s="32" t="s">
        <v>14</v>
      </c>
      <c r="C494" s="32" t="s">
        <v>19</v>
      </c>
      <c r="D494" s="32" t="s">
        <v>15</v>
      </c>
      <c r="E494" s="32" t="s">
        <v>16</v>
      </c>
      <c r="F494" s="35"/>
      <c r="I494" s="35"/>
      <c r="J494" s="21" t="s">
        <v>14</v>
      </c>
      <c r="K494" s="21" t="s">
        <v>19</v>
      </c>
      <c r="L494" s="21" t="s">
        <v>15</v>
      </c>
      <c r="M494" s="21" t="s">
        <v>16</v>
      </c>
      <c r="N494" s="37"/>
      <c r="Q494" s="35"/>
      <c r="R494" s="21" t="s">
        <v>14</v>
      </c>
      <c r="S494" s="21" t="s">
        <v>19</v>
      </c>
      <c r="T494" s="21" t="s">
        <v>15</v>
      </c>
      <c r="U494" s="21" t="s">
        <v>16</v>
      </c>
      <c r="V494" s="37"/>
    </row>
    <row r="495" spans="1:22" ht="13.95" customHeight="1" x14ac:dyDescent="0.25">
      <c r="A495" s="6" t="s">
        <v>17</v>
      </c>
      <c r="B495" s="32">
        <v>0</v>
      </c>
      <c r="C495" s="32">
        <v>0</v>
      </c>
      <c r="D495" s="32">
        <v>0</v>
      </c>
      <c r="E495" s="32">
        <v>5</v>
      </c>
      <c r="F495" s="32">
        <f>SUM(B495:E495)</f>
        <v>5</v>
      </c>
      <c r="I495" s="6" t="s">
        <v>17</v>
      </c>
      <c r="J495" s="21">
        <v>0</v>
      </c>
      <c r="K495" s="21">
        <v>0</v>
      </c>
      <c r="L495" s="21">
        <v>2</v>
      </c>
      <c r="M495" s="21">
        <v>1</v>
      </c>
      <c r="N495" s="21">
        <f>SUM(J495:M495)</f>
        <v>3</v>
      </c>
      <c r="Q495" s="6" t="s">
        <v>17</v>
      </c>
      <c r="R495" s="21">
        <v>0</v>
      </c>
      <c r="S495" s="21">
        <v>0</v>
      </c>
      <c r="T495" s="21">
        <v>1</v>
      </c>
      <c r="U495" s="21">
        <v>3</v>
      </c>
      <c r="V495" s="21">
        <f>SUM(R495:U495)</f>
        <v>4</v>
      </c>
    </row>
    <row r="496" spans="1:22" x14ac:dyDescent="0.25">
      <c r="A496" s="6" t="s">
        <v>0</v>
      </c>
      <c r="B496" s="32">
        <v>0</v>
      </c>
      <c r="C496" s="32">
        <v>0</v>
      </c>
      <c r="D496" s="32">
        <v>0</v>
      </c>
      <c r="E496" s="32">
        <v>0</v>
      </c>
      <c r="F496" s="32">
        <f>SUM(B496:E496)</f>
        <v>0</v>
      </c>
      <c r="I496" s="6" t="s">
        <v>0</v>
      </c>
      <c r="J496" s="21">
        <v>0</v>
      </c>
      <c r="K496" s="21">
        <v>0</v>
      </c>
      <c r="L496" s="21">
        <v>0</v>
      </c>
      <c r="M496" s="21">
        <v>1</v>
      </c>
      <c r="N496" s="21">
        <f>SUM(J496:M496)</f>
        <v>1</v>
      </c>
      <c r="Q496" s="6" t="s">
        <v>0</v>
      </c>
      <c r="R496" s="21">
        <v>0</v>
      </c>
      <c r="S496" s="21">
        <v>0</v>
      </c>
      <c r="T496" s="21">
        <v>0</v>
      </c>
      <c r="U496" s="21">
        <v>1</v>
      </c>
      <c r="V496" s="21">
        <f>SUM(R496:U496)</f>
        <v>1</v>
      </c>
    </row>
    <row r="497" spans="1:22" x14ac:dyDescent="0.25">
      <c r="A497" s="48" t="s">
        <v>37</v>
      </c>
      <c r="B497" s="48"/>
      <c r="C497" s="48"/>
      <c r="D497" s="48"/>
      <c r="E497" s="48"/>
      <c r="F497" s="48"/>
      <c r="I497" s="45" t="s">
        <v>37</v>
      </c>
      <c r="J497" s="46"/>
      <c r="K497" s="46"/>
      <c r="L497" s="46"/>
      <c r="M497" s="46"/>
      <c r="N497" s="47"/>
      <c r="Q497" s="45" t="s">
        <v>37</v>
      </c>
      <c r="R497" s="46"/>
      <c r="S497" s="46"/>
      <c r="T497" s="46"/>
      <c r="U497" s="46"/>
      <c r="V497" s="47"/>
    </row>
    <row r="498" spans="1:22" x14ac:dyDescent="0.25">
      <c r="A498" s="35" t="s">
        <v>18</v>
      </c>
      <c r="B498" s="35" t="s">
        <v>13</v>
      </c>
      <c r="C498" s="35"/>
      <c r="D498" s="35"/>
      <c r="E498" s="35"/>
      <c r="F498" s="35" t="s">
        <v>33</v>
      </c>
      <c r="I498" s="35" t="s">
        <v>18</v>
      </c>
      <c r="J498" s="35" t="s">
        <v>13</v>
      </c>
      <c r="K498" s="35"/>
      <c r="L498" s="35"/>
      <c r="M498" s="35"/>
      <c r="N498" s="36" t="s">
        <v>33</v>
      </c>
      <c r="Q498" s="35" t="s">
        <v>18</v>
      </c>
      <c r="R498" s="35" t="s">
        <v>13</v>
      </c>
      <c r="S498" s="35"/>
      <c r="T498" s="35"/>
      <c r="U498" s="35"/>
      <c r="V498" s="36" t="s">
        <v>33</v>
      </c>
    </row>
    <row r="499" spans="1:22" x14ac:dyDescent="0.25">
      <c r="A499" s="35"/>
      <c r="B499" s="32" t="s">
        <v>14</v>
      </c>
      <c r="C499" s="32" t="s">
        <v>19</v>
      </c>
      <c r="D499" s="32" t="s">
        <v>15</v>
      </c>
      <c r="E499" s="32" t="s">
        <v>16</v>
      </c>
      <c r="F499" s="35"/>
      <c r="I499" s="35"/>
      <c r="J499" s="21" t="s">
        <v>14</v>
      </c>
      <c r="K499" s="21" t="s">
        <v>19</v>
      </c>
      <c r="L499" s="21" t="s">
        <v>15</v>
      </c>
      <c r="M499" s="21" t="s">
        <v>16</v>
      </c>
      <c r="N499" s="37"/>
      <c r="Q499" s="35"/>
      <c r="R499" s="21" t="s">
        <v>14</v>
      </c>
      <c r="S499" s="21" t="s">
        <v>19</v>
      </c>
      <c r="T499" s="21" t="s">
        <v>15</v>
      </c>
      <c r="U499" s="21" t="s">
        <v>16</v>
      </c>
      <c r="V499" s="37"/>
    </row>
    <row r="500" spans="1:22" x14ac:dyDescent="0.25">
      <c r="A500" s="6" t="s">
        <v>17</v>
      </c>
      <c r="B500" s="32">
        <v>0</v>
      </c>
      <c r="C500" s="32">
        <v>0</v>
      </c>
      <c r="D500" s="32">
        <v>2</v>
      </c>
      <c r="E500" s="32">
        <v>1</v>
      </c>
      <c r="F500" s="32">
        <f>SUM(B500:E500)</f>
        <v>3</v>
      </c>
      <c r="I500" s="6" t="s">
        <v>17</v>
      </c>
      <c r="J500" s="21">
        <v>0</v>
      </c>
      <c r="K500" s="21">
        <v>0</v>
      </c>
      <c r="L500" s="21">
        <v>0</v>
      </c>
      <c r="M500" s="21">
        <v>0</v>
      </c>
      <c r="N500" s="21">
        <f>SUM(J500:M500)</f>
        <v>0</v>
      </c>
      <c r="Q500" s="6" t="s">
        <v>17</v>
      </c>
      <c r="R500" s="21">
        <v>0</v>
      </c>
      <c r="S500" s="21">
        <v>0</v>
      </c>
      <c r="T500" s="21">
        <v>0</v>
      </c>
      <c r="U500" s="21">
        <v>0</v>
      </c>
      <c r="V500" s="21">
        <f>SUM(R500:U500)</f>
        <v>0</v>
      </c>
    </row>
    <row r="501" spans="1:22" x14ac:dyDescent="0.25">
      <c r="A501" s="6" t="s">
        <v>0</v>
      </c>
      <c r="B501" s="32">
        <v>0</v>
      </c>
      <c r="C501" s="32">
        <v>0</v>
      </c>
      <c r="D501" s="32">
        <v>1</v>
      </c>
      <c r="E501" s="32">
        <v>0</v>
      </c>
      <c r="F501" s="32">
        <f>SUM(B501:E501)</f>
        <v>1</v>
      </c>
      <c r="I501" s="6" t="s">
        <v>0</v>
      </c>
      <c r="J501" s="21">
        <v>0</v>
      </c>
      <c r="K501" s="21">
        <v>0</v>
      </c>
      <c r="L501" s="21">
        <v>1</v>
      </c>
      <c r="M501" s="21">
        <v>0</v>
      </c>
      <c r="N501" s="21">
        <f>SUM(J501:M501)</f>
        <v>1</v>
      </c>
      <c r="Q501" s="6" t="s">
        <v>0</v>
      </c>
      <c r="R501" s="21">
        <v>0</v>
      </c>
      <c r="S501" s="21">
        <v>0</v>
      </c>
      <c r="T501" s="21">
        <v>1</v>
      </c>
      <c r="U501" s="21">
        <v>2</v>
      </c>
      <c r="V501" s="21">
        <f>SUM(R501:U501)</f>
        <v>3</v>
      </c>
    </row>
    <row r="502" spans="1:22" x14ac:dyDescent="0.25">
      <c r="A502" s="48" t="s">
        <v>38</v>
      </c>
      <c r="B502" s="48"/>
      <c r="C502" s="48"/>
      <c r="D502" s="48"/>
      <c r="E502" s="48"/>
      <c r="F502" s="48"/>
      <c r="I502" s="45" t="s">
        <v>38</v>
      </c>
      <c r="J502" s="46"/>
      <c r="K502" s="46"/>
      <c r="L502" s="46"/>
      <c r="M502" s="46"/>
      <c r="N502" s="47"/>
      <c r="Q502" s="45" t="s">
        <v>38</v>
      </c>
      <c r="R502" s="46"/>
      <c r="S502" s="46"/>
      <c r="T502" s="46"/>
      <c r="U502" s="46"/>
      <c r="V502" s="47"/>
    </row>
    <row r="503" spans="1:22" x14ac:dyDescent="0.25">
      <c r="A503" s="35" t="s">
        <v>18</v>
      </c>
      <c r="B503" s="35" t="s">
        <v>13</v>
      </c>
      <c r="C503" s="35"/>
      <c r="D503" s="35"/>
      <c r="E503" s="35"/>
      <c r="F503" s="35" t="s">
        <v>33</v>
      </c>
      <c r="I503" s="35" t="s">
        <v>18</v>
      </c>
      <c r="J503" s="35" t="s">
        <v>13</v>
      </c>
      <c r="K503" s="35"/>
      <c r="L503" s="35"/>
      <c r="M503" s="35"/>
      <c r="N503" s="36" t="s">
        <v>33</v>
      </c>
      <c r="Q503" s="35" t="s">
        <v>18</v>
      </c>
      <c r="R503" s="35" t="s">
        <v>13</v>
      </c>
      <c r="S503" s="35"/>
      <c r="T503" s="35"/>
      <c r="U503" s="35"/>
      <c r="V503" s="36" t="s">
        <v>33</v>
      </c>
    </row>
    <row r="504" spans="1:22" x14ac:dyDescent="0.25">
      <c r="A504" s="35"/>
      <c r="B504" s="32" t="s">
        <v>14</v>
      </c>
      <c r="C504" s="32" t="s">
        <v>19</v>
      </c>
      <c r="D504" s="32" t="s">
        <v>15</v>
      </c>
      <c r="E504" s="32" t="s">
        <v>16</v>
      </c>
      <c r="F504" s="35"/>
      <c r="I504" s="35"/>
      <c r="J504" s="21" t="s">
        <v>14</v>
      </c>
      <c r="K504" s="21" t="s">
        <v>19</v>
      </c>
      <c r="L504" s="21" t="s">
        <v>15</v>
      </c>
      <c r="M504" s="21" t="s">
        <v>16</v>
      </c>
      <c r="N504" s="37"/>
      <c r="Q504" s="35"/>
      <c r="R504" s="21" t="s">
        <v>14</v>
      </c>
      <c r="S504" s="21" t="s">
        <v>19</v>
      </c>
      <c r="T504" s="21" t="s">
        <v>15</v>
      </c>
      <c r="U504" s="21" t="s">
        <v>16</v>
      </c>
      <c r="V504" s="37"/>
    </row>
    <row r="505" spans="1:22" x14ac:dyDescent="0.25">
      <c r="A505" s="6" t="s">
        <v>17</v>
      </c>
      <c r="B505" s="32">
        <v>0</v>
      </c>
      <c r="C505" s="32">
        <v>0</v>
      </c>
      <c r="D505" s="32">
        <v>0</v>
      </c>
      <c r="E505" s="32">
        <v>0</v>
      </c>
      <c r="F505" s="32">
        <f>SUM(B505:E505)</f>
        <v>0</v>
      </c>
      <c r="I505" s="6" t="s">
        <v>17</v>
      </c>
      <c r="J505" s="21">
        <v>0</v>
      </c>
      <c r="K505" s="21">
        <v>0</v>
      </c>
      <c r="L505" s="21">
        <v>0</v>
      </c>
      <c r="M505" s="21">
        <v>0</v>
      </c>
      <c r="N505" s="21">
        <f>SUM(J505:M505)</f>
        <v>0</v>
      </c>
      <c r="Q505" s="6" t="s">
        <v>17</v>
      </c>
      <c r="R505" s="21">
        <v>0</v>
      </c>
      <c r="S505" s="21">
        <v>0</v>
      </c>
      <c r="T505" s="21">
        <v>0</v>
      </c>
      <c r="U505" s="21">
        <v>0</v>
      </c>
      <c r="V505" s="21">
        <f>SUM(R505:U505)</f>
        <v>0</v>
      </c>
    </row>
    <row r="506" spans="1:22" x14ac:dyDescent="0.25">
      <c r="A506" s="6" t="s">
        <v>0</v>
      </c>
      <c r="B506" s="32">
        <v>0</v>
      </c>
      <c r="C506" s="32">
        <v>0</v>
      </c>
      <c r="D506" s="32">
        <v>0</v>
      </c>
      <c r="E506" s="32">
        <v>0</v>
      </c>
      <c r="F506" s="32">
        <f>SUM(B506:E506)</f>
        <v>0</v>
      </c>
      <c r="I506" s="6" t="s">
        <v>0</v>
      </c>
      <c r="J506" s="21">
        <v>0</v>
      </c>
      <c r="K506" s="21">
        <v>0</v>
      </c>
      <c r="L506" s="21">
        <v>0</v>
      </c>
      <c r="M506" s="21">
        <v>0</v>
      </c>
      <c r="N506" s="21">
        <f>SUM(J506:M506)</f>
        <v>0</v>
      </c>
      <c r="Q506" s="6" t="s">
        <v>0</v>
      </c>
      <c r="R506" s="21">
        <v>0</v>
      </c>
      <c r="S506" s="21">
        <v>0</v>
      </c>
      <c r="T506" s="21">
        <v>0</v>
      </c>
      <c r="U506" s="21">
        <v>0</v>
      </c>
      <c r="V506" s="21">
        <f>SUM(R506:U506)</f>
        <v>0</v>
      </c>
    </row>
    <row r="507" spans="1:22" x14ac:dyDescent="0.25">
      <c r="A507" s="48" t="s">
        <v>39</v>
      </c>
      <c r="B507" s="48"/>
      <c r="C507" s="48"/>
      <c r="D507" s="48"/>
      <c r="E507" s="48"/>
      <c r="F507" s="48"/>
      <c r="I507" s="45" t="s">
        <v>39</v>
      </c>
      <c r="J507" s="46"/>
      <c r="K507" s="46"/>
      <c r="L507" s="46"/>
      <c r="M507" s="46"/>
      <c r="N507" s="47"/>
      <c r="Q507" s="45" t="s">
        <v>39</v>
      </c>
      <c r="R507" s="46"/>
      <c r="S507" s="46"/>
      <c r="T507" s="46"/>
      <c r="U507" s="46"/>
      <c r="V507" s="47"/>
    </row>
    <row r="508" spans="1:22" x14ac:dyDescent="0.25">
      <c r="A508" s="35" t="s">
        <v>18</v>
      </c>
      <c r="B508" s="35" t="s">
        <v>13</v>
      </c>
      <c r="C508" s="35"/>
      <c r="D508" s="35"/>
      <c r="E508" s="35"/>
      <c r="F508" s="35" t="s">
        <v>33</v>
      </c>
      <c r="I508" s="35" t="s">
        <v>18</v>
      </c>
      <c r="J508" s="35" t="s">
        <v>13</v>
      </c>
      <c r="K508" s="35"/>
      <c r="L508" s="35"/>
      <c r="M508" s="35"/>
      <c r="N508" s="36" t="s">
        <v>33</v>
      </c>
      <c r="Q508" s="35" t="s">
        <v>18</v>
      </c>
      <c r="R508" s="35" t="s">
        <v>13</v>
      </c>
      <c r="S508" s="35"/>
      <c r="T508" s="35"/>
      <c r="U508" s="35"/>
      <c r="V508" s="36" t="s">
        <v>33</v>
      </c>
    </row>
    <row r="509" spans="1:22" x14ac:dyDescent="0.25">
      <c r="A509" s="35"/>
      <c r="B509" s="32" t="s">
        <v>14</v>
      </c>
      <c r="C509" s="32" t="s">
        <v>19</v>
      </c>
      <c r="D509" s="32" t="s">
        <v>15</v>
      </c>
      <c r="E509" s="32" t="s">
        <v>16</v>
      </c>
      <c r="F509" s="35"/>
      <c r="I509" s="35"/>
      <c r="J509" s="21" t="s">
        <v>14</v>
      </c>
      <c r="K509" s="21" t="s">
        <v>19</v>
      </c>
      <c r="L509" s="21" t="s">
        <v>15</v>
      </c>
      <c r="M509" s="21" t="s">
        <v>16</v>
      </c>
      <c r="N509" s="37"/>
      <c r="Q509" s="35"/>
      <c r="R509" s="21" t="s">
        <v>14</v>
      </c>
      <c r="S509" s="21" t="s">
        <v>19</v>
      </c>
      <c r="T509" s="21" t="s">
        <v>15</v>
      </c>
      <c r="U509" s="21" t="s">
        <v>16</v>
      </c>
      <c r="V509" s="37"/>
    </row>
    <row r="510" spans="1:22" x14ac:dyDescent="0.25">
      <c r="A510" s="6" t="s">
        <v>17</v>
      </c>
      <c r="B510" s="32">
        <v>0</v>
      </c>
      <c r="C510" s="32">
        <v>0</v>
      </c>
      <c r="D510" s="32">
        <v>0</v>
      </c>
      <c r="E510" s="32">
        <v>0</v>
      </c>
      <c r="F510" s="32">
        <f>SUM(B510:E510)</f>
        <v>0</v>
      </c>
      <c r="I510" s="6" t="s">
        <v>17</v>
      </c>
      <c r="J510" s="21">
        <v>0</v>
      </c>
      <c r="K510" s="21">
        <v>0</v>
      </c>
      <c r="L510" s="21">
        <v>2</v>
      </c>
      <c r="M510" s="21">
        <v>0</v>
      </c>
      <c r="N510" s="21">
        <f>SUM(J510:M510)</f>
        <v>2</v>
      </c>
      <c r="Q510" s="6" t="s">
        <v>17</v>
      </c>
      <c r="R510" s="21">
        <v>0</v>
      </c>
      <c r="S510" s="21">
        <v>0</v>
      </c>
      <c r="T510" s="21">
        <v>0</v>
      </c>
      <c r="U510" s="21">
        <v>0</v>
      </c>
      <c r="V510" s="21">
        <f>SUM(R510:U510)</f>
        <v>0</v>
      </c>
    </row>
    <row r="511" spans="1:22" x14ac:dyDescent="0.25">
      <c r="A511" s="6" t="s">
        <v>0</v>
      </c>
      <c r="B511" s="32">
        <v>0</v>
      </c>
      <c r="C511" s="32">
        <v>0</v>
      </c>
      <c r="D511" s="32">
        <v>0</v>
      </c>
      <c r="E511" s="32">
        <v>0</v>
      </c>
      <c r="F511" s="32">
        <f>SUM(B511:E511)</f>
        <v>0</v>
      </c>
      <c r="I511" s="6" t="s">
        <v>0</v>
      </c>
      <c r="J511" s="21">
        <v>0</v>
      </c>
      <c r="K511" s="21">
        <v>0</v>
      </c>
      <c r="L511" s="21">
        <v>0</v>
      </c>
      <c r="M511" s="21">
        <v>0</v>
      </c>
      <c r="N511" s="21">
        <f>SUM(J511:M511)</f>
        <v>0</v>
      </c>
      <c r="Q511" s="6" t="s">
        <v>0</v>
      </c>
      <c r="R511" s="21">
        <v>0</v>
      </c>
      <c r="S511" s="21">
        <v>0</v>
      </c>
      <c r="T511" s="21">
        <v>0</v>
      </c>
      <c r="U511" s="21">
        <v>0</v>
      </c>
      <c r="V511" s="21">
        <f>SUM(R511:U511)</f>
        <v>0</v>
      </c>
    </row>
    <row r="512" spans="1:22" x14ac:dyDescent="0.25">
      <c r="A512" s="88" t="s">
        <v>59</v>
      </c>
      <c r="B512" s="88"/>
      <c r="C512" s="88"/>
      <c r="D512" s="88"/>
      <c r="E512" s="88"/>
      <c r="F512" s="88"/>
      <c r="I512" s="85" t="s">
        <v>70</v>
      </c>
      <c r="J512" s="86"/>
      <c r="K512" s="86"/>
      <c r="L512" s="86"/>
      <c r="M512" s="86"/>
      <c r="N512" s="87"/>
      <c r="Q512" s="85" t="s">
        <v>64</v>
      </c>
      <c r="R512" s="86"/>
      <c r="S512" s="86"/>
      <c r="T512" s="86"/>
      <c r="U512" s="86"/>
      <c r="V512" s="87"/>
    </row>
    <row r="513" spans="1:22" x14ac:dyDescent="0.25">
      <c r="A513" s="48" t="s">
        <v>36</v>
      </c>
      <c r="B513" s="48"/>
      <c r="C513" s="48"/>
      <c r="D513" s="48"/>
      <c r="E513" s="48"/>
      <c r="F513" s="48"/>
      <c r="I513" s="45" t="s">
        <v>36</v>
      </c>
      <c r="J513" s="46"/>
      <c r="K513" s="46"/>
      <c r="L513" s="46"/>
      <c r="M513" s="46"/>
      <c r="N513" s="47"/>
      <c r="Q513" s="45" t="s">
        <v>36</v>
      </c>
      <c r="R513" s="46"/>
      <c r="S513" s="46"/>
      <c r="T513" s="46"/>
      <c r="U513" s="46"/>
      <c r="V513" s="47"/>
    </row>
    <row r="514" spans="1:22" x14ac:dyDescent="0.25">
      <c r="A514" s="35" t="s">
        <v>18</v>
      </c>
      <c r="B514" s="35" t="s">
        <v>13</v>
      </c>
      <c r="C514" s="35"/>
      <c r="D514" s="35"/>
      <c r="E514" s="35"/>
      <c r="F514" s="35" t="s">
        <v>33</v>
      </c>
      <c r="I514" s="35" t="s">
        <v>18</v>
      </c>
      <c r="J514" s="35" t="s">
        <v>13</v>
      </c>
      <c r="K514" s="35"/>
      <c r="L514" s="35"/>
      <c r="M514" s="35"/>
      <c r="N514" s="36" t="s">
        <v>33</v>
      </c>
      <c r="Q514" s="35" t="s">
        <v>18</v>
      </c>
      <c r="R514" s="35" t="s">
        <v>13</v>
      </c>
      <c r="S514" s="35"/>
      <c r="T514" s="35"/>
      <c r="U514" s="35"/>
      <c r="V514" s="36" t="s">
        <v>33</v>
      </c>
    </row>
    <row r="515" spans="1:22" x14ac:dyDescent="0.25">
      <c r="A515" s="35"/>
      <c r="B515" s="32" t="s">
        <v>14</v>
      </c>
      <c r="C515" s="32" t="s">
        <v>19</v>
      </c>
      <c r="D515" s="32" t="s">
        <v>15</v>
      </c>
      <c r="E515" s="32" t="s">
        <v>16</v>
      </c>
      <c r="F515" s="35"/>
      <c r="I515" s="35"/>
      <c r="J515" s="21" t="s">
        <v>14</v>
      </c>
      <c r="K515" s="21" t="s">
        <v>19</v>
      </c>
      <c r="L515" s="21" t="s">
        <v>15</v>
      </c>
      <c r="M515" s="21" t="s">
        <v>16</v>
      </c>
      <c r="N515" s="37"/>
      <c r="Q515" s="35"/>
      <c r="R515" s="21" t="s">
        <v>14</v>
      </c>
      <c r="S515" s="21" t="s">
        <v>19</v>
      </c>
      <c r="T515" s="21" t="s">
        <v>15</v>
      </c>
      <c r="U515" s="21" t="s">
        <v>16</v>
      </c>
      <c r="V515" s="37"/>
    </row>
    <row r="516" spans="1:22" ht="13.95" customHeight="1" x14ac:dyDescent="0.25">
      <c r="A516" s="6" t="s">
        <v>17</v>
      </c>
      <c r="B516" s="32">
        <v>0</v>
      </c>
      <c r="C516" s="32">
        <v>0</v>
      </c>
      <c r="D516" s="32">
        <v>4</v>
      </c>
      <c r="E516" s="32">
        <v>0</v>
      </c>
      <c r="F516" s="32">
        <f>SUM(B516:E516)</f>
        <v>4</v>
      </c>
      <c r="I516" s="6" t="s">
        <v>17</v>
      </c>
      <c r="J516" s="21">
        <v>0</v>
      </c>
      <c r="K516" s="21">
        <v>0</v>
      </c>
      <c r="L516" s="21">
        <v>3</v>
      </c>
      <c r="M516" s="21">
        <v>1</v>
      </c>
      <c r="N516" s="21">
        <f>SUM(J516:M516)</f>
        <v>4</v>
      </c>
      <c r="Q516" s="6" t="s">
        <v>17</v>
      </c>
      <c r="R516" s="21">
        <v>0</v>
      </c>
      <c r="S516" s="21">
        <v>0</v>
      </c>
      <c r="T516" s="21">
        <v>0</v>
      </c>
      <c r="U516" s="21">
        <v>1</v>
      </c>
      <c r="V516" s="21">
        <f>SUM(R516:U516)</f>
        <v>1</v>
      </c>
    </row>
    <row r="517" spans="1:22" x14ac:dyDescent="0.25">
      <c r="A517" s="6" t="s">
        <v>0</v>
      </c>
      <c r="B517" s="32">
        <v>0</v>
      </c>
      <c r="C517" s="32">
        <v>0</v>
      </c>
      <c r="D517" s="32">
        <v>1</v>
      </c>
      <c r="E517" s="32">
        <v>1</v>
      </c>
      <c r="F517" s="32">
        <f>SUM(B517:E517)</f>
        <v>2</v>
      </c>
      <c r="I517" s="6" t="s">
        <v>0</v>
      </c>
      <c r="J517" s="21">
        <v>0</v>
      </c>
      <c r="K517" s="21">
        <v>0</v>
      </c>
      <c r="L517" s="21">
        <v>1</v>
      </c>
      <c r="M517" s="21">
        <v>0</v>
      </c>
      <c r="N517" s="21">
        <f>SUM(J517:M517)</f>
        <v>1</v>
      </c>
      <c r="Q517" s="6" t="s">
        <v>0</v>
      </c>
      <c r="R517" s="21">
        <v>0</v>
      </c>
      <c r="S517" s="21">
        <v>0</v>
      </c>
      <c r="T517" s="21">
        <v>0</v>
      </c>
      <c r="U517" s="21">
        <v>0</v>
      </c>
      <c r="V517" s="21">
        <f>SUM(R517:U517)</f>
        <v>0</v>
      </c>
    </row>
    <row r="518" spans="1:22" x14ac:dyDescent="0.25">
      <c r="A518" s="48" t="s">
        <v>37</v>
      </c>
      <c r="B518" s="48"/>
      <c r="C518" s="48"/>
      <c r="D518" s="48"/>
      <c r="E518" s="48"/>
      <c r="F518" s="48"/>
      <c r="I518" s="45" t="s">
        <v>37</v>
      </c>
      <c r="J518" s="46"/>
      <c r="K518" s="46"/>
      <c r="L518" s="46"/>
      <c r="M518" s="46"/>
      <c r="N518" s="47"/>
      <c r="Q518" s="45" t="s">
        <v>37</v>
      </c>
      <c r="R518" s="46"/>
      <c r="S518" s="46"/>
      <c r="T518" s="46"/>
      <c r="U518" s="46"/>
      <c r="V518" s="47"/>
    </row>
    <row r="519" spans="1:22" x14ac:dyDescent="0.25">
      <c r="A519" s="35" t="s">
        <v>18</v>
      </c>
      <c r="B519" s="35" t="s">
        <v>13</v>
      </c>
      <c r="C519" s="35"/>
      <c r="D519" s="35"/>
      <c r="E519" s="35"/>
      <c r="F519" s="35" t="s">
        <v>33</v>
      </c>
      <c r="I519" s="35" t="s">
        <v>18</v>
      </c>
      <c r="J519" s="35" t="s">
        <v>13</v>
      </c>
      <c r="K519" s="35"/>
      <c r="L519" s="35"/>
      <c r="M519" s="35"/>
      <c r="N519" s="36" t="s">
        <v>33</v>
      </c>
      <c r="Q519" s="35" t="s">
        <v>18</v>
      </c>
      <c r="R519" s="35" t="s">
        <v>13</v>
      </c>
      <c r="S519" s="35"/>
      <c r="T519" s="35"/>
      <c r="U519" s="35"/>
      <c r="V519" s="36" t="s">
        <v>33</v>
      </c>
    </row>
    <row r="520" spans="1:22" x14ac:dyDescent="0.25">
      <c r="A520" s="35"/>
      <c r="B520" s="32" t="s">
        <v>14</v>
      </c>
      <c r="C520" s="32" t="s">
        <v>19</v>
      </c>
      <c r="D520" s="32" t="s">
        <v>15</v>
      </c>
      <c r="E520" s="32" t="s">
        <v>16</v>
      </c>
      <c r="F520" s="35"/>
      <c r="I520" s="35"/>
      <c r="J520" s="21" t="s">
        <v>14</v>
      </c>
      <c r="K520" s="21" t="s">
        <v>19</v>
      </c>
      <c r="L520" s="21" t="s">
        <v>15</v>
      </c>
      <c r="M520" s="21" t="s">
        <v>16</v>
      </c>
      <c r="N520" s="37"/>
      <c r="Q520" s="35"/>
      <c r="R520" s="21" t="s">
        <v>14</v>
      </c>
      <c r="S520" s="21" t="s">
        <v>19</v>
      </c>
      <c r="T520" s="21" t="s">
        <v>15</v>
      </c>
      <c r="U520" s="21" t="s">
        <v>16</v>
      </c>
      <c r="V520" s="37"/>
    </row>
    <row r="521" spans="1:22" x14ac:dyDescent="0.25">
      <c r="A521" s="6" t="s">
        <v>17</v>
      </c>
      <c r="B521" s="32">
        <v>0</v>
      </c>
      <c r="C521" s="32">
        <v>0</v>
      </c>
      <c r="D521" s="32">
        <v>1</v>
      </c>
      <c r="E521" s="32">
        <v>2</v>
      </c>
      <c r="F521" s="32">
        <f>SUM(B521:E521)</f>
        <v>3</v>
      </c>
      <c r="I521" s="6" t="s">
        <v>17</v>
      </c>
      <c r="J521" s="21">
        <v>0</v>
      </c>
      <c r="K521" s="21">
        <v>0</v>
      </c>
      <c r="L521" s="21">
        <v>1</v>
      </c>
      <c r="M521" s="21">
        <v>2</v>
      </c>
      <c r="N521" s="21">
        <f>SUM(J521:M521)</f>
        <v>3</v>
      </c>
      <c r="Q521" s="6" t="s">
        <v>17</v>
      </c>
      <c r="R521" s="21">
        <v>0</v>
      </c>
      <c r="S521" s="21">
        <v>0</v>
      </c>
      <c r="T521" s="21">
        <v>1</v>
      </c>
      <c r="U521" s="21">
        <v>0</v>
      </c>
      <c r="V521" s="21">
        <f>SUM(R521:U521)</f>
        <v>1</v>
      </c>
    </row>
    <row r="522" spans="1:22" x14ac:dyDescent="0.25">
      <c r="A522" s="6" t="s">
        <v>0</v>
      </c>
      <c r="B522" s="32">
        <v>0</v>
      </c>
      <c r="C522" s="32">
        <v>0</v>
      </c>
      <c r="D522" s="32">
        <v>1</v>
      </c>
      <c r="E522" s="32">
        <v>1</v>
      </c>
      <c r="F522" s="32">
        <f>SUM(B522:E522)</f>
        <v>2</v>
      </c>
      <c r="I522" s="6" t="s">
        <v>0</v>
      </c>
      <c r="J522" s="21">
        <v>0</v>
      </c>
      <c r="K522" s="21">
        <v>0</v>
      </c>
      <c r="L522" s="21">
        <v>0</v>
      </c>
      <c r="M522" s="21">
        <v>1</v>
      </c>
      <c r="N522" s="21">
        <f>SUM(J522:M522)</f>
        <v>1</v>
      </c>
      <c r="Q522" s="6" t="s">
        <v>0</v>
      </c>
      <c r="R522" s="21">
        <v>0</v>
      </c>
      <c r="S522" s="21">
        <v>0</v>
      </c>
      <c r="T522" s="21">
        <v>0</v>
      </c>
      <c r="U522" s="21">
        <v>2</v>
      </c>
      <c r="V522" s="21">
        <f>SUM(R522:U522)</f>
        <v>2</v>
      </c>
    </row>
    <row r="523" spans="1:22" x14ac:dyDescent="0.25">
      <c r="A523" s="48" t="s">
        <v>38</v>
      </c>
      <c r="B523" s="48"/>
      <c r="C523" s="48"/>
      <c r="D523" s="48"/>
      <c r="E523" s="48"/>
      <c r="F523" s="48"/>
      <c r="I523" s="45" t="s">
        <v>38</v>
      </c>
      <c r="J523" s="46"/>
      <c r="K523" s="46"/>
      <c r="L523" s="46"/>
      <c r="M523" s="46"/>
      <c r="N523" s="47"/>
      <c r="Q523" s="45" t="s">
        <v>38</v>
      </c>
      <c r="R523" s="46"/>
      <c r="S523" s="46"/>
      <c r="T523" s="46"/>
      <c r="U523" s="46"/>
      <c r="V523" s="47"/>
    </row>
    <row r="524" spans="1:22" x14ac:dyDescent="0.25">
      <c r="A524" s="35" t="s">
        <v>18</v>
      </c>
      <c r="B524" s="35" t="s">
        <v>13</v>
      </c>
      <c r="C524" s="35"/>
      <c r="D524" s="35"/>
      <c r="E524" s="35"/>
      <c r="F524" s="35" t="s">
        <v>33</v>
      </c>
      <c r="I524" s="35" t="s">
        <v>18</v>
      </c>
      <c r="J524" s="35" t="s">
        <v>13</v>
      </c>
      <c r="K524" s="35"/>
      <c r="L524" s="35"/>
      <c r="M524" s="35"/>
      <c r="N524" s="36" t="s">
        <v>33</v>
      </c>
      <c r="Q524" s="35" t="s">
        <v>18</v>
      </c>
      <c r="R524" s="35" t="s">
        <v>13</v>
      </c>
      <c r="S524" s="35"/>
      <c r="T524" s="35"/>
      <c r="U524" s="35"/>
      <c r="V524" s="36" t="s">
        <v>33</v>
      </c>
    </row>
    <row r="525" spans="1:22" x14ac:dyDescent="0.25">
      <c r="A525" s="35"/>
      <c r="B525" s="32" t="s">
        <v>14</v>
      </c>
      <c r="C525" s="32" t="s">
        <v>19</v>
      </c>
      <c r="D525" s="32" t="s">
        <v>15</v>
      </c>
      <c r="E525" s="32" t="s">
        <v>16</v>
      </c>
      <c r="F525" s="35"/>
      <c r="I525" s="35"/>
      <c r="J525" s="21" t="s">
        <v>14</v>
      </c>
      <c r="K525" s="21" t="s">
        <v>19</v>
      </c>
      <c r="L525" s="21" t="s">
        <v>15</v>
      </c>
      <c r="M525" s="21" t="s">
        <v>16</v>
      </c>
      <c r="N525" s="37"/>
      <c r="Q525" s="35"/>
      <c r="R525" s="21" t="s">
        <v>14</v>
      </c>
      <c r="S525" s="21" t="s">
        <v>19</v>
      </c>
      <c r="T525" s="21" t="s">
        <v>15</v>
      </c>
      <c r="U525" s="21" t="s">
        <v>16</v>
      </c>
      <c r="V525" s="37"/>
    </row>
    <row r="526" spans="1:22" x14ac:dyDescent="0.25">
      <c r="A526" s="6" t="s">
        <v>17</v>
      </c>
      <c r="B526" s="32">
        <v>0</v>
      </c>
      <c r="C526" s="32">
        <v>0</v>
      </c>
      <c r="D526" s="32">
        <v>0</v>
      </c>
      <c r="E526" s="32">
        <v>0</v>
      </c>
      <c r="F526" s="32">
        <f>SUM(B526:E526)</f>
        <v>0</v>
      </c>
      <c r="I526" s="6" t="s">
        <v>17</v>
      </c>
      <c r="J526" s="21">
        <v>0</v>
      </c>
      <c r="K526" s="21">
        <v>0</v>
      </c>
      <c r="L526" s="21">
        <v>0</v>
      </c>
      <c r="M526" s="21">
        <v>0</v>
      </c>
      <c r="N526" s="21">
        <f>SUM(J526:M526)</f>
        <v>0</v>
      </c>
      <c r="Q526" s="6" t="s">
        <v>17</v>
      </c>
      <c r="R526" s="21">
        <v>0</v>
      </c>
      <c r="S526" s="21">
        <v>0</v>
      </c>
      <c r="T526" s="21">
        <v>0</v>
      </c>
      <c r="U526" s="21">
        <v>1</v>
      </c>
      <c r="V526" s="21">
        <f>SUM(R526:U526)</f>
        <v>1</v>
      </c>
    </row>
    <row r="527" spans="1:22" x14ac:dyDescent="0.25">
      <c r="A527" s="6" t="s">
        <v>0</v>
      </c>
      <c r="B527" s="32">
        <v>0</v>
      </c>
      <c r="C527" s="32">
        <v>0</v>
      </c>
      <c r="D527" s="32">
        <v>0</v>
      </c>
      <c r="E527" s="32">
        <v>0</v>
      </c>
      <c r="F527" s="32">
        <f>SUM(B527:E527)</f>
        <v>0</v>
      </c>
      <c r="I527" s="6" t="s">
        <v>0</v>
      </c>
      <c r="J527" s="21">
        <v>0</v>
      </c>
      <c r="K527" s="21">
        <v>0</v>
      </c>
      <c r="L527" s="21">
        <v>0</v>
      </c>
      <c r="M527" s="21">
        <v>0</v>
      </c>
      <c r="N527" s="21">
        <f>SUM(J527:M527)</f>
        <v>0</v>
      </c>
      <c r="Q527" s="6" t="s">
        <v>0</v>
      </c>
      <c r="R527" s="21">
        <v>0</v>
      </c>
      <c r="S527" s="21">
        <v>0</v>
      </c>
      <c r="T527" s="21">
        <v>0</v>
      </c>
      <c r="U527" s="21">
        <v>0</v>
      </c>
      <c r="V527" s="21">
        <f>SUM(R527:U527)</f>
        <v>0</v>
      </c>
    </row>
    <row r="528" spans="1:22" x14ac:dyDescent="0.25">
      <c r="A528" s="48" t="s">
        <v>39</v>
      </c>
      <c r="B528" s="48"/>
      <c r="C528" s="48"/>
      <c r="D528" s="48"/>
      <c r="E528" s="48"/>
      <c r="F528" s="48"/>
      <c r="I528" s="45" t="s">
        <v>39</v>
      </c>
      <c r="J528" s="46"/>
      <c r="K528" s="46"/>
      <c r="L528" s="46"/>
      <c r="M528" s="46"/>
      <c r="N528" s="47"/>
      <c r="Q528" s="45" t="s">
        <v>39</v>
      </c>
      <c r="R528" s="46"/>
      <c r="S528" s="46"/>
      <c r="T528" s="46"/>
      <c r="U528" s="46"/>
      <c r="V528" s="47"/>
    </row>
    <row r="529" spans="1:22" x14ac:dyDescent="0.25">
      <c r="A529" s="35" t="s">
        <v>18</v>
      </c>
      <c r="B529" s="35" t="s">
        <v>13</v>
      </c>
      <c r="C529" s="35"/>
      <c r="D529" s="35"/>
      <c r="E529" s="35"/>
      <c r="F529" s="35" t="s">
        <v>33</v>
      </c>
      <c r="I529" s="35" t="s">
        <v>18</v>
      </c>
      <c r="J529" s="35" t="s">
        <v>13</v>
      </c>
      <c r="K529" s="35"/>
      <c r="L529" s="35"/>
      <c r="M529" s="35"/>
      <c r="N529" s="36" t="s">
        <v>33</v>
      </c>
      <c r="Q529" s="35" t="s">
        <v>18</v>
      </c>
      <c r="R529" s="35" t="s">
        <v>13</v>
      </c>
      <c r="S529" s="35"/>
      <c r="T529" s="35"/>
      <c r="U529" s="35"/>
      <c r="V529" s="36" t="s">
        <v>33</v>
      </c>
    </row>
    <row r="530" spans="1:22" x14ac:dyDescent="0.25">
      <c r="A530" s="35"/>
      <c r="B530" s="32" t="s">
        <v>14</v>
      </c>
      <c r="C530" s="32" t="s">
        <v>19</v>
      </c>
      <c r="D530" s="32" t="s">
        <v>15</v>
      </c>
      <c r="E530" s="32" t="s">
        <v>16</v>
      </c>
      <c r="F530" s="35"/>
      <c r="I530" s="35"/>
      <c r="J530" s="21" t="s">
        <v>14</v>
      </c>
      <c r="K530" s="21" t="s">
        <v>19</v>
      </c>
      <c r="L530" s="21" t="s">
        <v>15</v>
      </c>
      <c r="M530" s="21" t="s">
        <v>16</v>
      </c>
      <c r="N530" s="37"/>
      <c r="Q530" s="35"/>
      <c r="R530" s="21" t="s">
        <v>14</v>
      </c>
      <c r="S530" s="21" t="s">
        <v>19</v>
      </c>
      <c r="T530" s="21" t="s">
        <v>15</v>
      </c>
      <c r="U530" s="21" t="s">
        <v>16</v>
      </c>
      <c r="V530" s="37"/>
    </row>
    <row r="531" spans="1:22" x14ac:dyDescent="0.25">
      <c r="A531" s="6" t="s">
        <v>17</v>
      </c>
      <c r="B531" s="32">
        <v>0</v>
      </c>
      <c r="C531" s="32">
        <v>1</v>
      </c>
      <c r="D531" s="32">
        <v>0</v>
      </c>
      <c r="E531" s="32">
        <v>0</v>
      </c>
      <c r="F531" s="32">
        <f>SUM(B531:E531)</f>
        <v>1</v>
      </c>
      <c r="I531" s="6" t="s">
        <v>17</v>
      </c>
      <c r="J531" s="21">
        <v>0</v>
      </c>
      <c r="K531" s="21">
        <v>0</v>
      </c>
      <c r="L531" s="21">
        <v>0</v>
      </c>
      <c r="M531" s="21">
        <v>0</v>
      </c>
      <c r="N531" s="21">
        <f>SUM(J531:M531)</f>
        <v>0</v>
      </c>
      <c r="Q531" s="6" t="s">
        <v>17</v>
      </c>
      <c r="R531" s="21">
        <v>0</v>
      </c>
      <c r="S531" s="21">
        <v>0</v>
      </c>
      <c r="T531" s="21">
        <v>0</v>
      </c>
      <c r="U531" s="21">
        <v>0</v>
      </c>
      <c r="V531" s="21">
        <f>SUM(R531:U531)</f>
        <v>0</v>
      </c>
    </row>
    <row r="532" spans="1:22" x14ac:dyDescent="0.25">
      <c r="A532" s="6" t="s">
        <v>0</v>
      </c>
      <c r="B532" s="32">
        <v>0</v>
      </c>
      <c r="C532" s="32">
        <v>0</v>
      </c>
      <c r="D532" s="32">
        <v>0</v>
      </c>
      <c r="E532" s="32">
        <v>0</v>
      </c>
      <c r="F532" s="32">
        <f>SUM(B532:E532)</f>
        <v>0</v>
      </c>
      <c r="I532" s="6" t="s">
        <v>0</v>
      </c>
      <c r="J532" s="21">
        <v>0</v>
      </c>
      <c r="K532" s="21">
        <v>0</v>
      </c>
      <c r="L532" s="21">
        <v>0</v>
      </c>
      <c r="M532" s="21">
        <v>0</v>
      </c>
      <c r="N532" s="21">
        <f>SUM(J532:M532)</f>
        <v>0</v>
      </c>
      <c r="Q532" s="6" t="s">
        <v>0</v>
      </c>
      <c r="R532" s="21">
        <v>0</v>
      </c>
      <c r="S532" s="21">
        <v>0</v>
      </c>
      <c r="T532" s="21">
        <v>0</v>
      </c>
      <c r="U532" s="21">
        <v>1</v>
      </c>
      <c r="V532" s="21">
        <f>SUM(R532:U532)</f>
        <v>1</v>
      </c>
    </row>
    <row r="533" spans="1:22" x14ac:dyDescent="0.25">
      <c r="A533" s="88" t="s">
        <v>60</v>
      </c>
      <c r="B533" s="88"/>
      <c r="C533" s="88"/>
      <c r="D533" s="88"/>
      <c r="E533" s="88"/>
      <c r="F533" s="88"/>
      <c r="I533" s="85" t="s">
        <v>71</v>
      </c>
      <c r="J533" s="86"/>
      <c r="K533" s="86"/>
      <c r="L533" s="86"/>
      <c r="M533" s="86"/>
      <c r="N533" s="87"/>
      <c r="Q533" s="85" t="s">
        <v>65</v>
      </c>
      <c r="R533" s="86"/>
      <c r="S533" s="86"/>
      <c r="T533" s="86"/>
      <c r="U533" s="86"/>
      <c r="V533" s="87"/>
    </row>
    <row r="534" spans="1:22" x14ac:dyDescent="0.25">
      <c r="A534" s="48" t="s">
        <v>36</v>
      </c>
      <c r="B534" s="48"/>
      <c r="C534" s="48"/>
      <c r="D534" s="48"/>
      <c r="E534" s="48"/>
      <c r="F534" s="48"/>
      <c r="I534" s="45" t="s">
        <v>36</v>
      </c>
      <c r="J534" s="46"/>
      <c r="K534" s="46"/>
      <c r="L534" s="46"/>
      <c r="M534" s="46"/>
      <c r="N534" s="47"/>
      <c r="Q534" s="45" t="s">
        <v>36</v>
      </c>
      <c r="R534" s="46"/>
      <c r="S534" s="46"/>
      <c r="T534" s="46"/>
      <c r="U534" s="46"/>
      <c r="V534" s="47"/>
    </row>
    <row r="535" spans="1:22" x14ac:dyDescent="0.25">
      <c r="A535" s="35" t="s">
        <v>18</v>
      </c>
      <c r="B535" s="35" t="s">
        <v>13</v>
      </c>
      <c r="C535" s="35"/>
      <c r="D535" s="35"/>
      <c r="E535" s="35"/>
      <c r="F535" s="35" t="s">
        <v>33</v>
      </c>
      <c r="I535" s="35" t="s">
        <v>18</v>
      </c>
      <c r="J535" s="35" t="s">
        <v>13</v>
      </c>
      <c r="K535" s="35"/>
      <c r="L535" s="35"/>
      <c r="M535" s="35"/>
      <c r="N535" s="36" t="s">
        <v>33</v>
      </c>
      <c r="Q535" s="35" t="s">
        <v>18</v>
      </c>
      <c r="R535" s="35" t="s">
        <v>13</v>
      </c>
      <c r="S535" s="35"/>
      <c r="T535" s="35"/>
      <c r="U535" s="35"/>
      <c r="V535" s="36" t="s">
        <v>33</v>
      </c>
    </row>
    <row r="536" spans="1:22" x14ac:dyDescent="0.25">
      <c r="A536" s="35"/>
      <c r="B536" s="32" t="s">
        <v>14</v>
      </c>
      <c r="C536" s="32" t="s">
        <v>19</v>
      </c>
      <c r="D536" s="32" t="s">
        <v>15</v>
      </c>
      <c r="E536" s="32" t="s">
        <v>16</v>
      </c>
      <c r="F536" s="35"/>
      <c r="I536" s="35"/>
      <c r="J536" s="21" t="s">
        <v>14</v>
      </c>
      <c r="K536" s="21" t="s">
        <v>19</v>
      </c>
      <c r="L536" s="21" t="s">
        <v>15</v>
      </c>
      <c r="M536" s="21" t="s">
        <v>16</v>
      </c>
      <c r="N536" s="37"/>
      <c r="Q536" s="35"/>
      <c r="R536" s="21" t="s">
        <v>14</v>
      </c>
      <c r="S536" s="21" t="s">
        <v>19</v>
      </c>
      <c r="T536" s="21" t="s">
        <v>15</v>
      </c>
      <c r="U536" s="21" t="s">
        <v>16</v>
      </c>
      <c r="V536" s="37"/>
    </row>
    <row r="537" spans="1:22" ht="13.95" customHeight="1" x14ac:dyDescent="0.25">
      <c r="A537" s="6" t="s">
        <v>17</v>
      </c>
      <c r="B537" s="32">
        <v>0</v>
      </c>
      <c r="C537" s="32">
        <v>0</v>
      </c>
      <c r="D537" s="32">
        <v>2</v>
      </c>
      <c r="E537" s="32">
        <v>0</v>
      </c>
      <c r="F537" s="32">
        <f>SUM(B537:E537)</f>
        <v>2</v>
      </c>
      <c r="I537" s="6" t="s">
        <v>17</v>
      </c>
      <c r="J537" s="21">
        <v>0</v>
      </c>
      <c r="K537" s="21">
        <v>0</v>
      </c>
      <c r="L537" s="21">
        <v>0</v>
      </c>
      <c r="M537" s="21">
        <v>3</v>
      </c>
      <c r="N537" s="21">
        <f>SUM(J537:M537)</f>
        <v>3</v>
      </c>
      <c r="Q537" s="6" t="s">
        <v>17</v>
      </c>
      <c r="R537" s="21">
        <v>0</v>
      </c>
      <c r="S537" s="21">
        <v>0</v>
      </c>
      <c r="T537" s="21">
        <v>0</v>
      </c>
      <c r="U537" s="21">
        <v>3</v>
      </c>
      <c r="V537" s="21">
        <f>SUM(R537:U537)</f>
        <v>3</v>
      </c>
    </row>
    <row r="538" spans="1:22" x14ac:dyDescent="0.25">
      <c r="A538" s="6" t="s">
        <v>0</v>
      </c>
      <c r="B538" s="32">
        <v>0</v>
      </c>
      <c r="C538" s="32">
        <v>0</v>
      </c>
      <c r="D538" s="32">
        <v>0</v>
      </c>
      <c r="E538" s="32">
        <v>0</v>
      </c>
      <c r="F538" s="32">
        <f>SUM(B538:E538)</f>
        <v>0</v>
      </c>
      <c r="I538" s="6" t="s">
        <v>0</v>
      </c>
      <c r="J538" s="21">
        <v>0</v>
      </c>
      <c r="K538" s="21">
        <v>0</v>
      </c>
      <c r="L538" s="21">
        <v>0</v>
      </c>
      <c r="M538" s="21">
        <v>2</v>
      </c>
      <c r="N538" s="21">
        <f>SUM(J538:M538)</f>
        <v>2</v>
      </c>
      <c r="Q538" s="6" t="s">
        <v>0</v>
      </c>
      <c r="R538" s="21">
        <v>0</v>
      </c>
      <c r="S538" s="21">
        <v>0</v>
      </c>
      <c r="T538" s="21">
        <v>0</v>
      </c>
      <c r="U538" s="21">
        <v>0</v>
      </c>
      <c r="V538" s="21">
        <f>SUM(R538:U538)</f>
        <v>0</v>
      </c>
    </row>
    <row r="539" spans="1:22" x14ac:dyDescent="0.25">
      <c r="A539" s="48" t="s">
        <v>37</v>
      </c>
      <c r="B539" s="48"/>
      <c r="C539" s="48"/>
      <c r="D539" s="48"/>
      <c r="E539" s="48"/>
      <c r="F539" s="48"/>
      <c r="I539" s="45" t="s">
        <v>37</v>
      </c>
      <c r="J539" s="46"/>
      <c r="K539" s="46"/>
      <c r="L539" s="46"/>
      <c r="M539" s="46"/>
      <c r="N539" s="47"/>
      <c r="Q539" s="45" t="s">
        <v>37</v>
      </c>
      <c r="R539" s="46"/>
      <c r="S539" s="46"/>
      <c r="T539" s="46"/>
      <c r="U539" s="46"/>
      <c r="V539" s="47"/>
    </row>
    <row r="540" spans="1:22" x14ac:dyDescent="0.25">
      <c r="A540" s="35" t="s">
        <v>18</v>
      </c>
      <c r="B540" s="35" t="s">
        <v>13</v>
      </c>
      <c r="C540" s="35"/>
      <c r="D540" s="35"/>
      <c r="E540" s="35"/>
      <c r="F540" s="35" t="s">
        <v>33</v>
      </c>
      <c r="I540" s="35" t="s">
        <v>18</v>
      </c>
      <c r="J540" s="35" t="s">
        <v>13</v>
      </c>
      <c r="K540" s="35"/>
      <c r="L540" s="35"/>
      <c r="M540" s="35"/>
      <c r="N540" s="36" t="s">
        <v>33</v>
      </c>
      <c r="Q540" s="35" t="s">
        <v>18</v>
      </c>
      <c r="R540" s="35" t="s">
        <v>13</v>
      </c>
      <c r="S540" s="35"/>
      <c r="T540" s="35"/>
      <c r="U540" s="35"/>
      <c r="V540" s="36" t="s">
        <v>33</v>
      </c>
    </row>
    <row r="541" spans="1:22" x14ac:dyDescent="0.25">
      <c r="A541" s="35"/>
      <c r="B541" s="32" t="s">
        <v>14</v>
      </c>
      <c r="C541" s="32" t="s">
        <v>19</v>
      </c>
      <c r="D541" s="32" t="s">
        <v>15</v>
      </c>
      <c r="E541" s="32" t="s">
        <v>16</v>
      </c>
      <c r="F541" s="35"/>
      <c r="I541" s="35"/>
      <c r="J541" s="21" t="s">
        <v>14</v>
      </c>
      <c r="K541" s="21" t="s">
        <v>19</v>
      </c>
      <c r="L541" s="21" t="s">
        <v>15</v>
      </c>
      <c r="M541" s="21" t="s">
        <v>16</v>
      </c>
      <c r="N541" s="37"/>
      <c r="Q541" s="35"/>
      <c r="R541" s="21" t="s">
        <v>14</v>
      </c>
      <c r="S541" s="21" t="s">
        <v>19</v>
      </c>
      <c r="T541" s="21" t="s">
        <v>15</v>
      </c>
      <c r="U541" s="21" t="s">
        <v>16</v>
      </c>
      <c r="V541" s="37"/>
    </row>
    <row r="542" spans="1:22" x14ac:dyDescent="0.25">
      <c r="A542" s="6" t="s">
        <v>17</v>
      </c>
      <c r="B542" s="32">
        <v>0</v>
      </c>
      <c r="C542" s="32">
        <v>0</v>
      </c>
      <c r="D542" s="32">
        <v>1</v>
      </c>
      <c r="E542" s="32">
        <v>3</v>
      </c>
      <c r="F542" s="32">
        <f>SUM(B542:E542)</f>
        <v>4</v>
      </c>
      <c r="I542" s="6" t="s">
        <v>17</v>
      </c>
      <c r="J542" s="21">
        <v>0</v>
      </c>
      <c r="K542" s="21">
        <v>0</v>
      </c>
      <c r="L542" s="21">
        <v>1</v>
      </c>
      <c r="M542" s="21">
        <v>1</v>
      </c>
      <c r="N542" s="21">
        <f>SUM(J542:M542)</f>
        <v>2</v>
      </c>
      <c r="Q542" s="6" t="s">
        <v>17</v>
      </c>
      <c r="R542" s="21">
        <v>0</v>
      </c>
      <c r="S542" s="21">
        <v>0</v>
      </c>
      <c r="T542" s="21">
        <v>1</v>
      </c>
      <c r="U542" s="21">
        <v>1</v>
      </c>
      <c r="V542" s="21">
        <f>SUM(R542:U542)</f>
        <v>2</v>
      </c>
    </row>
    <row r="543" spans="1:22" x14ac:dyDescent="0.25">
      <c r="A543" s="6" t="s">
        <v>0</v>
      </c>
      <c r="B543" s="32">
        <v>0</v>
      </c>
      <c r="C543" s="32">
        <v>0</v>
      </c>
      <c r="D543" s="32">
        <v>0</v>
      </c>
      <c r="E543" s="32">
        <v>1</v>
      </c>
      <c r="F543" s="32">
        <f>SUM(B543:E543)</f>
        <v>1</v>
      </c>
      <c r="I543" s="6" t="s">
        <v>0</v>
      </c>
      <c r="J543" s="21">
        <v>0</v>
      </c>
      <c r="K543" s="21">
        <v>0</v>
      </c>
      <c r="L543" s="21">
        <v>1</v>
      </c>
      <c r="M543" s="21">
        <v>0</v>
      </c>
      <c r="N543" s="21">
        <f>SUM(J543:M543)</f>
        <v>1</v>
      </c>
      <c r="Q543" s="6" t="s">
        <v>0</v>
      </c>
      <c r="R543" s="21">
        <v>0</v>
      </c>
      <c r="S543" s="21">
        <v>0</v>
      </c>
      <c r="T543" s="21">
        <v>0</v>
      </c>
      <c r="U543" s="21">
        <v>1</v>
      </c>
      <c r="V543" s="21">
        <f>SUM(R543:U543)</f>
        <v>1</v>
      </c>
    </row>
    <row r="544" spans="1:22" x14ac:dyDescent="0.25">
      <c r="A544" s="48" t="s">
        <v>38</v>
      </c>
      <c r="B544" s="48"/>
      <c r="C544" s="48"/>
      <c r="D544" s="48"/>
      <c r="E544" s="48"/>
      <c r="F544" s="48"/>
      <c r="I544" s="45" t="s">
        <v>38</v>
      </c>
      <c r="J544" s="46"/>
      <c r="K544" s="46"/>
      <c r="L544" s="46"/>
      <c r="M544" s="46"/>
      <c r="N544" s="47"/>
      <c r="Q544" s="45" t="s">
        <v>38</v>
      </c>
      <c r="R544" s="46"/>
      <c r="S544" s="46"/>
      <c r="T544" s="46"/>
      <c r="U544" s="46"/>
      <c r="V544" s="47"/>
    </row>
    <row r="545" spans="1:22" x14ac:dyDescent="0.25">
      <c r="A545" s="35" t="s">
        <v>18</v>
      </c>
      <c r="B545" s="35" t="s">
        <v>13</v>
      </c>
      <c r="C545" s="35"/>
      <c r="D545" s="35"/>
      <c r="E545" s="35"/>
      <c r="F545" s="35" t="s">
        <v>33</v>
      </c>
      <c r="I545" s="35" t="s">
        <v>18</v>
      </c>
      <c r="J545" s="35" t="s">
        <v>13</v>
      </c>
      <c r="K545" s="35"/>
      <c r="L545" s="35"/>
      <c r="M545" s="35"/>
      <c r="N545" s="36" t="s">
        <v>33</v>
      </c>
      <c r="Q545" s="35" t="s">
        <v>18</v>
      </c>
      <c r="R545" s="35" t="s">
        <v>13</v>
      </c>
      <c r="S545" s="35"/>
      <c r="T545" s="35"/>
      <c r="U545" s="35"/>
      <c r="V545" s="36" t="s">
        <v>33</v>
      </c>
    </row>
    <row r="546" spans="1:22" x14ac:dyDescent="0.25">
      <c r="A546" s="35"/>
      <c r="B546" s="32" t="s">
        <v>14</v>
      </c>
      <c r="C546" s="32" t="s">
        <v>19</v>
      </c>
      <c r="D546" s="32" t="s">
        <v>15</v>
      </c>
      <c r="E546" s="32" t="s">
        <v>16</v>
      </c>
      <c r="F546" s="35"/>
      <c r="I546" s="35"/>
      <c r="J546" s="21" t="s">
        <v>14</v>
      </c>
      <c r="K546" s="21" t="s">
        <v>19</v>
      </c>
      <c r="L546" s="21" t="s">
        <v>15</v>
      </c>
      <c r="M546" s="21" t="s">
        <v>16</v>
      </c>
      <c r="N546" s="37"/>
      <c r="Q546" s="35"/>
      <c r="R546" s="21" t="s">
        <v>14</v>
      </c>
      <c r="S546" s="21" t="s">
        <v>19</v>
      </c>
      <c r="T546" s="21" t="s">
        <v>15</v>
      </c>
      <c r="U546" s="21" t="s">
        <v>16</v>
      </c>
      <c r="V546" s="37"/>
    </row>
    <row r="547" spans="1:22" x14ac:dyDescent="0.25">
      <c r="A547" s="6" t="s">
        <v>17</v>
      </c>
      <c r="B547" s="32">
        <v>0</v>
      </c>
      <c r="C547" s="32">
        <v>0</v>
      </c>
      <c r="D547" s="32">
        <v>0</v>
      </c>
      <c r="E547" s="32">
        <v>0</v>
      </c>
      <c r="F547" s="32">
        <f>SUM(B547:E547)</f>
        <v>0</v>
      </c>
      <c r="I547" s="6" t="s">
        <v>17</v>
      </c>
      <c r="J547" s="21">
        <v>0</v>
      </c>
      <c r="K547" s="21">
        <v>0</v>
      </c>
      <c r="L547" s="21">
        <v>0</v>
      </c>
      <c r="M547" s="21">
        <v>0</v>
      </c>
      <c r="N547" s="21">
        <f>SUM(J547:M547)</f>
        <v>0</v>
      </c>
      <c r="Q547" s="6" t="s">
        <v>17</v>
      </c>
      <c r="R547" s="21">
        <v>0</v>
      </c>
      <c r="S547" s="21">
        <v>0</v>
      </c>
      <c r="T547" s="21">
        <v>0</v>
      </c>
      <c r="U547" s="21">
        <v>0</v>
      </c>
      <c r="V547" s="21">
        <f>SUM(R547:U547)</f>
        <v>0</v>
      </c>
    </row>
    <row r="548" spans="1:22" x14ac:dyDescent="0.25">
      <c r="A548" s="6" t="s">
        <v>0</v>
      </c>
      <c r="B548" s="32">
        <v>0</v>
      </c>
      <c r="C548" s="32">
        <v>0</v>
      </c>
      <c r="D548" s="32">
        <v>0</v>
      </c>
      <c r="E548" s="32">
        <v>0</v>
      </c>
      <c r="F548" s="32">
        <f>SUM(B548:E548)</f>
        <v>0</v>
      </c>
      <c r="I548" s="6" t="s">
        <v>0</v>
      </c>
      <c r="J548" s="21">
        <v>0</v>
      </c>
      <c r="K548" s="21">
        <v>0</v>
      </c>
      <c r="L548" s="21">
        <v>1</v>
      </c>
      <c r="M548" s="21">
        <v>0</v>
      </c>
      <c r="N548" s="21">
        <f>SUM(J548:M548)</f>
        <v>1</v>
      </c>
      <c r="Q548" s="6" t="s">
        <v>0</v>
      </c>
      <c r="R548" s="21">
        <v>0</v>
      </c>
      <c r="S548" s="21">
        <v>0</v>
      </c>
      <c r="T548" s="21">
        <v>0</v>
      </c>
      <c r="U548" s="21">
        <v>0</v>
      </c>
      <c r="V548" s="21">
        <f>SUM(R548:U548)</f>
        <v>0</v>
      </c>
    </row>
    <row r="549" spans="1:22" x14ac:dyDescent="0.25">
      <c r="A549" s="48" t="s">
        <v>39</v>
      </c>
      <c r="B549" s="48"/>
      <c r="C549" s="48"/>
      <c r="D549" s="48"/>
      <c r="E549" s="48"/>
      <c r="F549" s="48"/>
      <c r="I549" s="45" t="s">
        <v>39</v>
      </c>
      <c r="J549" s="46"/>
      <c r="K549" s="46"/>
      <c r="L549" s="46"/>
      <c r="M549" s="46"/>
      <c r="N549" s="47"/>
      <c r="Q549" s="45" t="s">
        <v>39</v>
      </c>
      <c r="R549" s="46"/>
      <c r="S549" s="46"/>
      <c r="T549" s="46"/>
      <c r="U549" s="46"/>
      <c r="V549" s="47"/>
    </row>
    <row r="550" spans="1:22" x14ac:dyDescent="0.25">
      <c r="A550" s="35" t="s">
        <v>18</v>
      </c>
      <c r="B550" s="35" t="s">
        <v>13</v>
      </c>
      <c r="C550" s="35"/>
      <c r="D550" s="35"/>
      <c r="E550" s="35"/>
      <c r="F550" s="35" t="s">
        <v>33</v>
      </c>
      <c r="I550" s="35" t="s">
        <v>18</v>
      </c>
      <c r="J550" s="35" t="s">
        <v>13</v>
      </c>
      <c r="K550" s="35"/>
      <c r="L550" s="35"/>
      <c r="M550" s="35"/>
      <c r="N550" s="36" t="s">
        <v>33</v>
      </c>
      <c r="Q550" s="35" t="s">
        <v>18</v>
      </c>
      <c r="R550" s="35" t="s">
        <v>13</v>
      </c>
      <c r="S550" s="35"/>
      <c r="T550" s="35"/>
      <c r="U550" s="35"/>
      <c r="V550" s="36" t="s">
        <v>33</v>
      </c>
    </row>
    <row r="551" spans="1:22" x14ac:dyDescent="0.25">
      <c r="A551" s="35"/>
      <c r="B551" s="32" t="s">
        <v>14</v>
      </c>
      <c r="C551" s="32" t="s">
        <v>19</v>
      </c>
      <c r="D551" s="32" t="s">
        <v>15</v>
      </c>
      <c r="E551" s="32" t="s">
        <v>16</v>
      </c>
      <c r="F551" s="35"/>
      <c r="I551" s="35"/>
      <c r="J551" s="21" t="s">
        <v>14</v>
      </c>
      <c r="K551" s="21" t="s">
        <v>19</v>
      </c>
      <c r="L551" s="21" t="s">
        <v>15</v>
      </c>
      <c r="M551" s="21" t="s">
        <v>16</v>
      </c>
      <c r="N551" s="37"/>
      <c r="Q551" s="35"/>
      <c r="R551" s="21" t="s">
        <v>14</v>
      </c>
      <c r="S551" s="21" t="s">
        <v>19</v>
      </c>
      <c r="T551" s="21" t="s">
        <v>15</v>
      </c>
      <c r="U551" s="21" t="s">
        <v>16</v>
      </c>
      <c r="V551" s="37"/>
    </row>
    <row r="552" spans="1:22" x14ac:dyDescent="0.25">
      <c r="A552" s="6" t="s">
        <v>17</v>
      </c>
      <c r="B552" s="32">
        <v>0</v>
      </c>
      <c r="C552" s="32">
        <v>0</v>
      </c>
      <c r="D552" s="32">
        <v>0</v>
      </c>
      <c r="E552" s="32">
        <v>0</v>
      </c>
      <c r="F552" s="32">
        <f>SUM(B552:E552)</f>
        <v>0</v>
      </c>
      <c r="I552" s="6" t="s">
        <v>17</v>
      </c>
      <c r="J552" s="21">
        <v>0</v>
      </c>
      <c r="K552" s="21">
        <v>0</v>
      </c>
      <c r="L552" s="21">
        <v>1</v>
      </c>
      <c r="M552" s="21">
        <v>0</v>
      </c>
      <c r="N552" s="21">
        <f>SUM(J552:M552)</f>
        <v>1</v>
      </c>
      <c r="Q552" s="6" t="s">
        <v>17</v>
      </c>
      <c r="R552" s="21">
        <v>0</v>
      </c>
      <c r="S552" s="21">
        <v>0</v>
      </c>
      <c r="T552" s="21">
        <v>1</v>
      </c>
      <c r="U552" s="21">
        <v>0</v>
      </c>
      <c r="V552" s="21">
        <f>SUM(R552:U552)</f>
        <v>1</v>
      </c>
    </row>
    <row r="553" spans="1:22" x14ac:dyDescent="0.25">
      <c r="A553" s="6" t="s">
        <v>0</v>
      </c>
      <c r="B553" s="32">
        <v>0</v>
      </c>
      <c r="C553" s="32">
        <v>0</v>
      </c>
      <c r="D553" s="32">
        <v>0</v>
      </c>
      <c r="E553" s="32">
        <v>0</v>
      </c>
      <c r="F553" s="32">
        <f>SUM(B553:E553)</f>
        <v>0</v>
      </c>
      <c r="I553" s="6" t="s">
        <v>0</v>
      </c>
      <c r="J553" s="21">
        <v>0</v>
      </c>
      <c r="K553" s="21">
        <v>0</v>
      </c>
      <c r="L553" s="21">
        <v>0</v>
      </c>
      <c r="M553" s="21">
        <v>0</v>
      </c>
      <c r="N553" s="21">
        <f>SUM(J553:M553)</f>
        <v>0</v>
      </c>
      <c r="Q553" s="6" t="s">
        <v>0</v>
      </c>
      <c r="R553" s="21">
        <v>0</v>
      </c>
      <c r="S553" s="21">
        <v>0</v>
      </c>
      <c r="T553" s="21">
        <v>0</v>
      </c>
      <c r="U553" s="21">
        <v>0</v>
      </c>
      <c r="V553" s="21">
        <f>SUM(R553:U553)</f>
        <v>0</v>
      </c>
    </row>
    <row r="554" spans="1:22" x14ac:dyDescent="0.25">
      <c r="A554" s="81"/>
      <c r="B554" s="81"/>
      <c r="C554" s="81"/>
      <c r="D554" s="81"/>
      <c r="E554" s="81"/>
      <c r="F554" s="81"/>
      <c r="I554" s="82"/>
      <c r="J554" s="82"/>
      <c r="K554" s="82"/>
      <c r="L554" s="82"/>
      <c r="M554" s="82"/>
      <c r="N554" s="82"/>
      <c r="Q554" s="85" t="s">
        <v>82</v>
      </c>
      <c r="R554" s="86"/>
      <c r="S554" s="86"/>
      <c r="T554" s="86"/>
      <c r="U554" s="86"/>
      <c r="V554" s="87"/>
    </row>
    <row r="555" spans="1:22" x14ac:dyDescent="0.25">
      <c r="A555" s="81"/>
      <c r="B555" s="81"/>
      <c r="C555" s="81"/>
      <c r="D555" s="81"/>
      <c r="E555" s="81"/>
      <c r="F555" s="81"/>
      <c r="I555" s="82"/>
      <c r="J555" s="82"/>
      <c r="K555" s="82"/>
      <c r="L555" s="82"/>
      <c r="M555" s="82"/>
      <c r="N555" s="82"/>
      <c r="Q555" s="45" t="s">
        <v>36</v>
      </c>
      <c r="R555" s="46"/>
      <c r="S555" s="46"/>
      <c r="T555" s="46"/>
      <c r="U555" s="46"/>
      <c r="V555" s="47"/>
    </row>
    <row r="556" spans="1:22" x14ac:dyDescent="0.25">
      <c r="A556" s="83"/>
      <c r="B556" s="83"/>
      <c r="C556" s="83"/>
      <c r="D556" s="83"/>
      <c r="E556" s="83"/>
      <c r="F556" s="83"/>
      <c r="I556" s="84"/>
      <c r="J556" s="84"/>
      <c r="K556" s="84"/>
      <c r="L556" s="84"/>
      <c r="M556" s="84"/>
      <c r="N556" s="84"/>
      <c r="Q556" s="35" t="s">
        <v>18</v>
      </c>
      <c r="R556" s="35" t="s">
        <v>13</v>
      </c>
      <c r="S556" s="35"/>
      <c r="T556" s="35"/>
      <c r="U556" s="35"/>
      <c r="V556" s="36" t="s">
        <v>33</v>
      </c>
    </row>
    <row r="557" spans="1:22" x14ac:dyDescent="0.25">
      <c r="A557" s="83"/>
      <c r="B557" s="33"/>
      <c r="C557" s="33"/>
      <c r="D557" s="33"/>
      <c r="E557" s="33"/>
      <c r="F557" s="83"/>
      <c r="I557" s="84"/>
      <c r="J557" s="28"/>
      <c r="K557" s="28"/>
      <c r="L557" s="28"/>
      <c r="M557" s="28"/>
      <c r="N557" s="84"/>
      <c r="Q557" s="35"/>
      <c r="R557" s="21" t="s">
        <v>14</v>
      </c>
      <c r="S557" s="21" t="s">
        <v>19</v>
      </c>
      <c r="T557" s="21" t="s">
        <v>15</v>
      </c>
      <c r="U557" s="21" t="s">
        <v>16</v>
      </c>
      <c r="V557" s="37"/>
    </row>
    <row r="558" spans="1:22" ht="13.95" customHeight="1" x14ac:dyDescent="0.25">
      <c r="A558" s="34"/>
      <c r="B558" s="33"/>
      <c r="C558" s="33"/>
      <c r="D558" s="33"/>
      <c r="E558" s="33"/>
      <c r="F558" s="33"/>
      <c r="I558" s="29"/>
      <c r="J558" s="28"/>
      <c r="K558" s="28"/>
      <c r="L558" s="28"/>
      <c r="M558" s="28"/>
      <c r="N558" s="28"/>
      <c r="Q558" s="6" t="s">
        <v>17</v>
      </c>
      <c r="R558" s="21">
        <v>0</v>
      </c>
      <c r="S558" s="21">
        <v>0</v>
      </c>
      <c r="T558" s="21">
        <v>0</v>
      </c>
      <c r="U558" s="21">
        <v>2</v>
      </c>
      <c r="V558" s="21">
        <f>SUM(R558:U558)</f>
        <v>2</v>
      </c>
    </row>
    <row r="559" spans="1:22" x14ac:dyDescent="0.25">
      <c r="A559" s="34"/>
      <c r="B559" s="33"/>
      <c r="C559" s="33"/>
      <c r="D559" s="33"/>
      <c r="E559" s="33"/>
      <c r="F559" s="33"/>
      <c r="I559" s="29"/>
      <c r="J559" s="28"/>
      <c r="K559" s="28"/>
      <c r="L559" s="28"/>
      <c r="M559" s="28"/>
      <c r="N559" s="28"/>
      <c r="Q559" s="6" t="s">
        <v>0</v>
      </c>
      <c r="R559" s="21">
        <v>0</v>
      </c>
      <c r="S559" s="21">
        <v>0</v>
      </c>
      <c r="T559" s="21">
        <v>0</v>
      </c>
      <c r="U559" s="21">
        <v>0</v>
      </c>
      <c r="V559" s="21">
        <f>SUM(R559:U559)</f>
        <v>0</v>
      </c>
    </row>
    <row r="560" spans="1:22" x14ac:dyDescent="0.25">
      <c r="A560" s="81"/>
      <c r="B560" s="81"/>
      <c r="C560" s="81"/>
      <c r="D560" s="81"/>
      <c r="E560" s="81"/>
      <c r="F560" s="81"/>
      <c r="I560" s="82"/>
      <c r="J560" s="82"/>
      <c r="K560" s="82"/>
      <c r="L560" s="82"/>
      <c r="M560" s="82"/>
      <c r="N560" s="82"/>
      <c r="Q560" s="45" t="s">
        <v>37</v>
      </c>
      <c r="R560" s="46"/>
      <c r="S560" s="46"/>
      <c r="T560" s="46"/>
      <c r="U560" s="46"/>
      <c r="V560" s="47"/>
    </row>
    <row r="561" spans="1:22" x14ac:dyDescent="0.25">
      <c r="A561" s="83"/>
      <c r="B561" s="83"/>
      <c r="C561" s="83"/>
      <c r="D561" s="83"/>
      <c r="E561" s="83"/>
      <c r="F561" s="83"/>
      <c r="I561" s="84"/>
      <c r="J561" s="84"/>
      <c r="K561" s="84"/>
      <c r="L561" s="84"/>
      <c r="M561" s="84"/>
      <c r="N561" s="84"/>
      <c r="Q561" s="35" t="s">
        <v>18</v>
      </c>
      <c r="R561" s="35" t="s">
        <v>13</v>
      </c>
      <c r="S561" s="35"/>
      <c r="T561" s="35"/>
      <c r="U561" s="35"/>
      <c r="V561" s="36" t="s">
        <v>33</v>
      </c>
    </row>
    <row r="562" spans="1:22" x14ac:dyDescent="0.25">
      <c r="A562" s="83"/>
      <c r="B562" s="33"/>
      <c r="C562" s="33"/>
      <c r="D562" s="33"/>
      <c r="E562" s="33"/>
      <c r="F562" s="83"/>
      <c r="I562" s="84"/>
      <c r="J562" s="28"/>
      <c r="K562" s="28"/>
      <c r="L562" s="28"/>
      <c r="M562" s="28"/>
      <c r="N562" s="84"/>
      <c r="Q562" s="35"/>
      <c r="R562" s="21" t="s">
        <v>14</v>
      </c>
      <c r="S562" s="21" t="s">
        <v>19</v>
      </c>
      <c r="T562" s="21" t="s">
        <v>15</v>
      </c>
      <c r="U562" s="21" t="s">
        <v>16</v>
      </c>
      <c r="V562" s="37"/>
    </row>
    <row r="563" spans="1:22" x14ac:dyDescent="0.25">
      <c r="A563" s="34"/>
      <c r="B563" s="33"/>
      <c r="C563" s="33"/>
      <c r="D563" s="33"/>
      <c r="E563" s="33"/>
      <c r="F563" s="33"/>
      <c r="I563" s="29"/>
      <c r="J563" s="28"/>
      <c r="K563" s="28"/>
      <c r="L563" s="28"/>
      <c r="M563" s="28"/>
      <c r="N563" s="28"/>
      <c r="Q563" s="6" t="s">
        <v>17</v>
      </c>
      <c r="R563" s="21">
        <v>0</v>
      </c>
      <c r="S563" s="21">
        <v>0</v>
      </c>
      <c r="T563" s="21">
        <v>0</v>
      </c>
      <c r="U563" s="21">
        <v>0</v>
      </c>
      <c r="V563" s="21">
        <f>SUM(R563:U563)</f>
        <v>0</v>
      </c>
    </row>
    <row r="564" spans="1:22" x14ac:dyDescent="0.25">
      <c r="A564" s="34"/>
      <c r="B564" s="33"/>
      <c r="C564" s="33"/>
      <c r="D564" s="33"/>
      <c r="E564" s="33"/>
      <c r="F564" s="33"/>
      <c r="I564" s="29"/>
      <c r="J564" s="28"/>
      <c r="K564" s="28"/>
      <c r="L564" s="28"/>
      <c r="M564" s="28"/>
      <c r="N564" s="28"/>
      <c r="Q564" s="6" t="s">
        <v>0</v>
      </c>
      <c r="R564" s="21">
        <v>0</v>
      </c>
      <c r="S564" s="21">
        <v>0</v>
      </c>
      <c r="T564" s="21">
        <v>0</v>
      </c>
      <c r="U564" s="21">
        <v>0</v>
      </c>
      <c r="V564" s="21">
        <f>SUM(R564:U564)</f>
        <v>0</v>
      </c>
    </row>
    <row r="565" spans="1:22" x14ac:dyDescent="0.25">
      <c r="A565" s="81"/>
      <c r="B565" s="81"/>
      <c r="C565" s="81"/>
      <c r="D565" s="81"/>
      <c r="E565" s="81"/>
      <c r="F565" s="81"/>
      <c r="I565" s="82"/>
      <c r="J565" s="82"/>
      <c r="K565" s="82"/>
      <c r="L565" s="82"/>
      <c r="M565" s="82"/>
      <c r="N565" s="82"/>
      <c r="Q565" s="45" t="s">
        <v>38</v>
      </c>
      <c r="R565" s="46"/>
      <c r="S565" s="46"/>
      <c r="T565" s="46"/>
      <c r="U565" s="46"/>
      <c r="V565" s="47"/>
    </row>
    <row r="566" spans="1:22" x14ac:dyDescent="0.25">
      <c r="A566" s="83"/>
      <c r="B566" s="83"/>
      <c r="C566" s="83"/>
      <c r="D566" s="83"/>
      <c r="E566" s="83"/>
      <c r="F566" s="83"/>
      <c r="I566" s="84"/>
      <c r="J566" s="84"/>
      <c r="K566" s="84"/>
      <c r="L566" s="84"/>
      <c r="M566" s="84"/>
      <c r="N566" s="84"/>
      <c r="Q566" s="35" t="s">
        <v>18</v>
      </c>
      <c r="R566" s="35" t="s">
        <v>13</v>
      </c>
      <c r="S566" s="35"/>
      <c r="T566" s="35"/>
      <c r="U566" s="35"/>
      <c r="V566" s="36" t="s">
        <v>33</v>
      </c>
    </row>
    <row r="567" spans="1:22" x14ac:dyDescent="0.25">
      <c r="A567" s="83"/>
      <c r="B567" s="33"/>
      <c r="C567" s="33"/>
      <c r="D567" s="33"/>
      <c r="E567" s="33"/>
      <c r="F567" s="83"/>
      <c r="I567" s="84"/>
      <c r="J567" s="28"/>
      <c r="K567" s="28"/>
      <c r="L567" s="28"/>
      <c r="M567" s="28"/>
      <c r="N567" s="84"/>
      <c r="Q567" s="35"/>
      <c r="R567" s="21" t="s">
        <v>14</v>
      </c>
      <c r="S567" s="21" t="s">
        <v>19</v>
      </c>
      <c r="T567" s="21" t="s">
        <v>15</v>
      </c>
      <c r="U567" s="21" t="s">
        <v>16</v>
      </c>
      <c r="V567" s="37"/>
    </row>
    <row r="568" spans="1:22" x14ac:dyDescent="0.25">
      <c r="A568" s="34"/>
      <c r="B568" s="33"/>
      <c r="C568" s="33"/>
      <c r="D568" s="33"/>
      <c r="E568" s="33"/>
      <c r="F568" s="33"/>
      <c r="I568" s="29"/>
      <c r="J568" s="28"/>
      <c r="K568" s="28"/>
      <c r="L568" s="28"/>
      <c r="M568" s="28"/>
      <c r="N568" s="28"/>
      <c r="Q568" s="6" t="s">
        <v>17</v>
      </c>
      <c r="R568" s="21">
        <v>0</v>
      </c>
      <c r="S568" s="21">
        <v>0</v>
      </c>
      <c r="T568" s="21">
        <v>0</v>
      </c>
      <c r="U568" s="21">
        <v>0</v>
      </c>
      <c r="V568" s="21">
        <f>SUM(R568:U568)</f>
        <v>0</v>
      </c>
    </row>
    <row r="569" spans="1:22" x14ac:dyDescent="0.25">
      <c r="A569" s="34"/>
      <c r="B569" s="33"/>
      <c r="C569" s="33"/>
      <c r="D569" s="33"/>
      <c r="E569" s="33"/>
      <c r="F569" s="33"/>
      <c r="I569" s="29"/>
      <c r="J569" s="28"/>
      <c r="K569" s="28"/>
      <c r="L569" s="28"/>
      <c r="M569" s="28"/>
      <c r="N569" s="28"/>
      <c r="Q569" s="6" t="s">
        <v>0</v>
      </c>
      <c r="R569" s="21">
        <v>0</v>
      </c>
      <c r="S569" s="21">
        <v>0</v>
      </c>
      <c r="T569" s="21">
        <v>0</v>
      </c>
      <c r="U569" s="21">
        <v>0</v>
      </c>
      <c r="V569" s="21">
        <f>SUM(R569:U569)</f>
        <v>0</v>
      </c>
    </row>
    <row r="570" spans="1:22" x14ac:dyDescent="0.25">
      <c r="A570" s="81"/>
      <c r="B570" s="81"/>
      <c r="C570" s="81"/>
      <c r="D570" s="81"/>
      <c r="E570" s="81"/>
      <c r="F570" s="81"/>
      <c r="I570" s="82"/>
      <c r="J570" s="82"/>
      <c r="K570" s="82"/>
      <c r="L570" s="82"/>
      <c r="M570" s="82"/>
      <c r="N570" s="82"/>
      <c r="Q570" s="45" t="s">
        <v>39</v>
      </c>
      <c r="R570" s="46"/>
      <c r="S570" s="46"/>
      <c r="T570" s="46"/>
      <c r="U570" s="46"/>
      <c r="V570" s="47"/>
    </row>
    <row r="571" spans="1:22" x14ac:dyDescent="0.25">
      <c r="A571" s="83"/>
      <c r="B571" s="83"/>
      <c r="C571" s="83"/>
      <c r="D571" s="83"/>
      <c r="E571" s="83"/>
      <c r="F571" s="83"/>
      <c r="I571" s="84"/>
      <c r="J571" s="84"/>
      <c r="K571" s="84"/>
      <c r="L571" s="84"/>
      <c r="M571" s="84"/>
      <c r="N571" s="84"/>
      <c r="Q571" s="35" t="s">
        <v>18</v>
      </c>
      <c r="R571" s="35" t="s">
        <v>13</v>
      </c>
      <c r="S571" s="35"/>
      <c r="T571" s="35"/>
      <c r="U571" s="35"/>
      <c r="V571" s="36" t="s">
        <v>33</v>
      </c>
    </row>
    <row r="572" spans="1:22" x14ac:dyDescent="0.25">
      <c r="A572" s="83"/>
      <c r="B572" s="33"/>
      <c r="C572" s="33"/>
      <c r="D572" s="33"/>
      <c r="E572" s="33"/>
      <c r="F572" s="83"/>
      <c r="I572" s="84"/>
      <c r="J572" s="28"/>
      <c r="K572" s="28"/>
      <c r="L572" s="28"/>
      <c r="M572" s="28"/>
      <c r="N572" s="84"/>
      <c r="Q572" s="35"/>
      <c r="R572" s="21" t="s">
        <v>14</v>
      </c>
      <c r="S572" s="21" t="s">
        <v>19</v>
      </c>
      <c r="T572" s="21" t="s">
        <v>15</v>
      </c>
      <c r="U572" s="21" t="s">
        <v>16</v>
      </c>
      <c r="V572" s="37"/>
    </row>
    <row r="573" spans="1:22" x14ac:dyDescent="0.25">
      <c r="A573" s="34"/>
      <c r="B573" s="33"/>
      <c r="C573" s="33"/>
      <c r="D573" s="33"/>
      <c r="E573" s="33"/>
      <c r="F573" s="33"/>
      <c r="I573" s="29"/>
      <c r="J573" s="28"/>
      <c r="K573" s="28"/>
      <c r="L573" s="28"/>
      <c r="M573" s="28"/>
      <c r="N573" s="28"/>
      <c r="Q573" s="6" t="s">
        <v>17</v>
      </c>
      <c r="R573" s="21">
        <v>0</v>
      </c>
      <c r="S573" s="21">
        <v>0</v>
      </c>
      <c r="T573" s="21">
        <v>0</v>
      </c>
      <c r="U573" s="21">
        <v>0</v>
      </c>
      <c r="V573" s="21">
        <f>SUM(R573:U573)</f>
        <v>0</v>
      </c>
    </row>
    <row r="574" spans="1:22" x14ac:dyDescent="0.25">
      <c r="A574" s="34"/>
      <c r="B574" s="33"/>
      <c r="C574" s="33"/>
      <c r="D574" s="33"/>
      <c r="E574" s="33"/>
      <c r="F574" s="33"/>
      <c r="I574" s="29"/>
      <c r="J574" s="28"/>
      <c r="K574" s="28"/>
      <c r="L574" s="28"/>
      <c r="M574" s="28"/>
      <c r="N574" s="28"/>
      <c r="Q574" s="6" t="s">
        <v>0</v>
      </c>
      <c r="R574" s="21">
        <v>0</v>
      </c>
      <c r="S574" s="21">
        <v>0</v>
      </c>
      <c r="T574" s="21">
        <v>0</v>
      </c>
      <c r="U574" s="21">
        <v>0</v>
      </c>
      <c r="V574" s="21">
        <f>SUM(R574:U574)</f>
        <v>0</v>
      </c>
    </row>
    <row r="575" spans="1:22" x14ac:dyDescent="0.25">
      <c r="A575" s="79" t="s">
        <v>25</v>
      </c>
      <c r="B575" s="79"/>
      <c r="C575" s="79"/>
      <c r="D575" s="79"/>
      <c r="E575" s="79"/>
      <c r="F575" s="79"/>
      <c r="I575" s="94" t="s">
        <v>25</v>
      </c>
      <c r="J575" s="95"/>
      <c r="K575" s="95"/>
      <c r="L575" s="95"/>
      <c r="M575" s="95"/>
      <c r="N575" s="96"/>
      <c r="Q575" s="94" t="s">
        <v>25</v>
      </c>
      <c r="R575" s="95"/>
      <c r="S575" s="95"/>
      <c r="T575" s="95"/>
      <c r="U575" s="95"/>
      <c r="V575" s="96"/>
    </row>
    <row r="576" spans="1:22" x14ac:dyDescent="0.25">
      <c r="A576" s="88" t="s">
        <v>61</v>
      </c>
      <c r="B576" s="88"/>
      <c r="C576" s="88"/>
      <c r="D576" s="88"/>
      <c r="E576" s="88"/>
      <c r="F576" s="88"/>
      <c r="I576" s="85" t="s">
        <v>72</v>
      </c>
      <c r="J576" s="86"/>
      <c r="K576" s="86"/>
      <c r="L576" s="86"/>
      <c r="M576" s="86"/>
      <c r="N576" s="87"/>
      <c r="Q576" s="85" t="s">
        <v>40</v>
      </c>
      <c r="R576" s="86"/>
      <c r="S576" s="86"/>
      <c r="T576" s="86"/>
      <c r="U576" s="86"/>
      <c r="V576" s="87"/>
    </row>
    <row r="577" spans="1:22" x14ac:dyDescent="0.25">
      <c r="A577" s="48" t="s">
        <v>36</v>
      </c>
      <c r="B577" s="48"/>
      <c r="C577" s="48"/>
      <c r="D577" s="48"/>
      <c r="E577" s="48"/>
      <c r="F577" s="48"/>
      <c r="I577" s="45" t="s">
        <v>36</v>
      </c>
      <c r="J577" s="46"/>
      <c r="K577" s="46"/>
      <c r="L577" s="46"/>
      <c r="M577" s="46"/>
      <c r="N577" s="47"/>
      <c r="Q577" s="45" t="s">
        <v>36</v>
      </c>
      <c r="R577" s="46"/>
      <c r="S577" s="46"/>
      <c r="T577" s="46"/>
      <c r="U577" s="46"/>
      <c r="V577" s="47"/>
    </row>
    <row r="578" spans="1:22" x14ac:dyDescent="0.25">
      <c r="A578" s="35" t="s">
        <v>18</v>
      </c>
      <c r="B578" s="35" t="s">
        <v>13</v>
      </c>
      <c r="C578" s="35"/>
      <c r="D578" s="35"/>
      <c r="E578" s="35"/>
      <c r="F578" s="35" t="s">
        <v>33</v>
      </c>
      <c r="I578" s="35" t="s">
        <v>18</v>
      </c>
      <c r="J578" s="35" t="s">
        <v>13</v>
      </c>
      <c r="K578" s="35"/>
      <c r="L578" s="35"/>
      <c r="M578" s="35"/>
      <c r="N578" s="36" t="s">
        <v>33</v>
      </c>
      <c r="Q578" s="35" t="s">
        <v>18</v>
      </c>
      <c r="R578" s="35" t="s">
        <v>13</v>
      </c>
      <c r="S578" s="35"/>
      <c r="T578" s="35"/>
      <c r="U578" s="35"/>
      <c r="V578" s="36" t="s">
        <v>33</v>
      </c>
    </row>
    <row r="579" spans="1:22" x14ac:dyDescent="0.25">
      <c r="A579" s="35"/>
      <c r="B579" s="32" t="s">
        <v>14</v>
      </c>
      <c r="C579" s="32" t="s">
        <v>19</v>
      </c>
      <c r="D579" s="32" t="s">
        <v>15</v>
      </c>
      <c r="E579" s="32" t="s">
        <v>16</v>
      </c>
      <c r="F579" s="35"/>
      <c r="I579" s="35"/>
      <c r="J579" s="21" t="s">
        <v>14</v>
      </c>
      <c r="K579" s="21" t="s">
        <v>19</v>
      </c>
      <c r="L579" s="21" t="s">
        <v>15</v>
      </c>
      <c r="M579" s="21" t="s">
        <v>16</v>
      </c>
      <c r="N579" s="37"/>
      <c r="Q579" s="35"/>
      <c r="R579" s="21" t="s">
        <v>14</v>
      </c>
      <c r="S579" s="21" t="s">
        <v>19</v>
      </c>
      <c r="T579" s="21" t="s">
        <v>15</v>
      </c>
      <c r="U579" s="21" t="s">
        <v>16</v>
      </c>
      <c r="V579" s="37"/>
    </row>
    <row r="580" spans="1:22" ht="13.95" customHeight="1" x14ac:dyDescent="0.25">
      <c r="A580" s="6" t="s">
        <v>17</v>
      </c>
      <c r="B580" s="32">
        <v>0</v>
      </c>
      <c r="C580" s="32">
        <v>0</v>
      </c>
      <c r="D580" s="32">
        <v>0</v>
      </c>
      <c r="E580" s="32">
        <v>0</v>
      </c>
      <c r="F580" s="32">
        <f>SUM(B580:E580)</f>
        <v>0</v>
      </c>
      <c r="I580" s="6" t="s">
        <v>17</v>
      </c>
      <c r="J580" s="21">
        <v>0</v>
      </c>
      <c r="K580" s="21">
        <v>0</v>
      </c>
      <c r="L580" s="21">
        <v>0</v>
      </c>
      <c r="M580" s="21">
        <v>2</v>
      </c>
      <c r="N580" s="21">
        <f>SUM(J580:M580)</f>
        <v>2</v>
      </c>
      <c r="Q580" s="6" t="s">
        <v>17</v>
      </c>
      <c r="R580" s="21">
        <v>0</v>
      </c>
      <c r="S580" s="21">
        <v>0</v>
      </c>
      <c r="T580" s="21">
        <v>2</v>
      </c>
      <c r="U580" s="21">
        <v>5</v>
      </c>
      <c r="V580" s="21">
        <f>SUM(R580:U580)</f>
        <v>7</v>
      </c>
    </row>
    <row r="581" spans="1:22" x14ac:dyDescent="0.25">
      <c r="A581" s="6" t="s">
        <v>0</v>
      </c>
      <c r="B581" s="32">
        <v>0</v>
      </c>
      <c r="C581" s="32">
        <v>0</v>
      </c>
      <c r="D581" s="32">
        <v>0</v>
      </c>
      <c r="E581" s="32">
        <v>0</v>
      </c>
      <c r="F581" s="32">
        <f>SUM(B581:E581)</f>
        <v>0</v>
      </c>
      <c r="I581" s="6" t="s">
        <v>0</v>
      </c>
      <c r="J581" s="21">
        <v>0</v>
      </c>
      <c r="K581" s="21">
        <v>0</v>
      </c>
      <c r="L581" s="21">
        <v>0</v>
      </c>
      <c r="M581" s="21">
        <v>0</v>
      </c>
      <c r="N581" s="21">
        <f>SUM(J581:M581)</f>
        <v>0</v>
      </c>
      <c r="Q581" s="6" t="s">
        <v>0</v>
      </c>
      <c r="R581" s="21">
        <v>0</v>
      </c>
      <c r="S581" s="21">
        <v>0</v>
      </c>
      <c r="T581" s="21">
        <v>2</v>
      </c>
      <c r="U581" s="21">
        <v>2</v>
      </c>
      <c r="V581" s="21">
        <f>SUM(R581:U581)</f>
        <v>4</v>
      </c>
    </row>
    <row r="582" spans="1:22" x14ac:dyDescent="0.25">
      <c r="A582" s="48" t="s">
        <v>37</v>
      </c>
      <c r="B582" s="48"/>
      <c r="C582" s="48"/>
      <c r="D582" s="48"/>
      <c r="E582" s="48"/>
      <c r="F582" s="48"/>
      <c r="I582" s="45" t="s">
        <v>37</v>
      </c>
      <c r="J582" s="46"/>
      <c r="K582" s="46"/>
      <c r="L582" s="46"/>
      <c r="M582" s="46"/>
      <c r="N582" s="47"/>
      <c r="Q582" s="45" t="s">
        <v>37</v>
      </c>
      <c r="R582" s="46"/>
      <c r="S582" s="46"/>
      <c r="T582" s="46"/>
      <c r="U582" s="46"/>
      <c r="V582" s="47"/>
    </row>
    <row r="583" spans="1:22" x14ac:dyDescent="0.25">
      <c r="A583" s="35" t="s">
        <v>18</v>
      </c>
      <c r="B583" s="35" t="s">
        <v>13</v>
      </c>
      <c r="C583" s="35"/>
      <c r="D583" s="35"/>
      <c r="E583" s="35"/>
      <c r="F583" s="35" t="s">
        <v>33</v>
      </c>
      <c r="I583" s="35" t="s">
        <v>18</v>
      </c>
      <c r="J583" s="35" t="s">
        <v>13</v>
      </c>
      <c r="K583" s="35"/>
      <c r="L583" s="35"/>
      <c r="M583" s="35"/>
      <c r="N583" s="36" t="s">
        <v>33</v>
      </c>
      <c r="Q583" s="35" t="s">
        <v>18</v>
      </c>
      <c r="R583" s="35" t="s">
        <v>13</v>
      </c>
      <c r="S583" s="35"/>
      <c r="T583" s="35"/>
      <c r="U583" s="35"/>
      <c r="V583" s="36" t="s">
        <v>33</v>
      </c>
    </row>
    <row r="584" spans="1:22" x14ac:dyDescent="0.25">
      <c r="A584" s="35"/>
      <c r="B584" s="32" t="s">
        <v>14</v>
      </c>
      <c r="C584" s="32" t="s">
        <v>19</v>
      </c>
      <c r="D584" s="32" t="s">
        <v>15</v>
      </c>
      <c r="E584" s="32" t="s">
        <v>16</v>
      </c>
      <c r="F584" s="35"/>
      <c r="I584" s="35"/>
      <c r="J584" s="21" t="s">
        <v>14</v>
      </c>
      <c r="K584" s="21" t="s">
        <v>19</v>
      </c>
      <c r="L584" s="21" t="s">
        <v>15</v>
      </c>
      <c r="M584" s="21" t="s">
        <v>16</v>
      </c>
      <c r="N584" s="37"/>
      <c r="Q584" s="35"/>
      <c r="R584" s="21" t="s">
        <v>14</v>
      </c>
      <c r="S584" s="21" t="s">
        <v>19</v>
      </c>
      <c r="T584" s="21" t="s">
        <v>15</v>
      </c>
      <c r="U584" s="21" t="s">
        <v>16</v>
      </c>
      <c r="V584" s="37"/>
    </row>
    <row r="585" spans="1:22" x14ac:dyDescent="0.25">
      <c r="A585" s="6" t="s">
        <v>17</v>
      </c>
      <c r="B585" s="32">
        <v>0</v>
      </c>
      <c r="C585" s="32">
        <v>0</v>
      </c>
      <c r="D585" s="32">
        <v>1</v>
      </c>
      <c r="E585" s="32">
        <v>0</v>
      </c>
      <c r="F585" s="32">
        <f>SUM(B585:E585)</f>
        <v>1</v>
      </c>
      <c r="I585" s="6" t="s">
        <v>17</v>
      </c>
      <c r="J585" s="21">
        <v>0</v>
      </c>
      <c r="K585" s="21">
        <v>0</v>
      </c>
      <c r="L585" s="21">
        <v>0</v>
      </c>
      <c r="M585" s="21">
        <v>0</v>
      </c>
      <c r="N585" s="21">
        <f>SUM(J585:M585)</f>
        <v>0</v>
      </c>
      <c r="Q585" s="6" t="s">
        <v>17</v>
      </c>
      <c r="R585" s="21">
        <v>0</v>
      </c>
      <c r="S585" s="21">
        <v>0</v>
      </c>
      <c r="T585" s="21">
        <v>2</v>
      </c>
      <c r="U585" s="21">
        <v>0</v>
      </c>
      <c r="V585" s="21">
        <f>SUM(R585:U585)</f>
        <v>2</v>
      </c>
    </row>
    <row r="586" spans="1:22" x14ac:dyDescent="0.25">
      <c r="A586" s="6" t="s">
        <v>0</v>
      </c>
      <c r="B586" s="32">
        <v>0</v>
      </c>
      <c r="C586" s="32">
        <v>0</v>
      </c>
      <c r="D586" s="32">
        <v>0</v>
      </c>
      <c r="E586" s="32">
        <v>0</v>
      </c>
      <c r="F586" s="32">
        <f>SUM(B586:E586)</f>
        <v>0</v>
      </c>
      <c r="I586" s="6" t="s">
        <v>0</v>
      </c>
      <c r="J586" s="21">
        <v>0</v>
      </c>
      <c r="K586" s="21">
        <v>0</v>
      </c>
      <c r="L586" s="21">
        <v>0</v>
      </c>
      <c r="M586" s="21">
        <v>1</v>
      </c>
      <c r="N586" s="21">
        <f>SUM(J586:M586)</f>
        <v>1</v>
      </c>
      <c r="Q586" s="6" t="s">
        <v>0</v>
      </c>
      <c r="R586" s="21">
        <v>0</v>
      </c>
      <c r="S586" s="21">
        <v>0</v>
      </c>
      <c r="T586" s="21">
        <v>0</v>
      </c>
      <c r="U586" s="21">
        <v>1</v>
      </c>
      <c r="V586" s="21">
        <f>SUM(R586:U586)</f>
        <v>1</v>
      </c>
    </row>
    <row r="587" spans="1:22" x14ac:dyDescent="0.25">
      <c r="A587" s="48" t="s">
        <v>38</v>
      </c>
      <c r="B587" s="48"/>
      <c r="C587" s="48"/>
      <c r="D587" s="48"/>
      <c r="E587" s="48"/>
      <c r="F587" s="48"/>
      <c r="I587" s="45" t="s">
        <v>38</v>
      </c>
      <c r="J587" s="46"/>
      <c r="K587" s="46"/>
      <c r="L587" s="46"/>
      <c r="M587" s="46"/>
      <c r="N587" s="47"/>
      <c r="Q587" s="45" t="s">
        <v>38</v>
      </c>
      <c r="R587" s="46"/>
      <c r="S587" s="46"/>
      <c r="T587" s="46"/>
      <c r="U587" s="46"/>
      <c r="V587" s="47"/>
    </row>
    <row r="588" spans="1:22" x14ac:dyDescent="0.25">
      <c r="A588" s="35" t="s">
        <v>18</v>
      </c>
      <c r="B588" s="35" t="s">
        <v>13</v>
      </c>
      <c r="C588" s="35"/>
      <c r="D588" s="35"/>
      <c r="E588" s="35"/>
      <c r="F588" s="35" t="s">
        <v>33</v>
      </c>
      <c r="I588" s="35" t="s">
        <v>18</v>
      </c>
      <c r="J588" s="35" t="s">
        <v>13</v>
      </c>
      <c r="K588" s="35"/>
      <c r="L588" s="35"/>
      <c r="M588" s="35"/>
      <c r="N588" s="36" t="s">
        <v>33</v>
      </c>
      <c r="Q588" s="35" t="s">
        <v>18</v>
      </c>
      <c r="R588" s="35" t="s">
        <v>13</v>
      </c>
      <c r="S588" s="35"/>
      <c r="T588" s="35"/>
      <c r="U588" s="35"/>
      <c r="V588" s="36" t="s">
        <v>33</v>
      </c>
    </row>
    <row r="589" spans="1:22" x14ac:dyDescent="0.25">
      <c r="A589" s="35"/>
      <c r="B589" s="32" t="s">
        <v>14</v>
      </c>
      <c r="C589" s="32" t="s">
        <v>19</v>
      </c>
      <c r="D589" s="32" t="s">
        <v>15</v>
      </c>
      <c r="E589" s="32" t="s">
        <v>16</v>
      </c>
      <c r="F589" s="35"/>
      <c r="I589" s="35"/>
      <c r="J589" s="21" t="s">
        <v>14</v>
      </c>
      <c r="K589" s="21" t="s">
        <v>19</v>
      </c>
      <c r="L589" s="21" t="s">
        <v>15</v>
      </c>
      <c r="M589" s="21" t="s">
        <v>16</v>
      </c>
      <c r="N589" s="37"/>
      <c r="Q589" s="35"/>
      <c r="R589" s="21" t="s">
        <v>14</v>
      </c>
      <c r="S589" s="21" t="s">
        <v>19</v>
      </c>
      <c r="T589" s="21" t="s">
        <v>15</v>
      </c>
      <c r="U589" s="21" t="s">
        <v>16</v>
      </c>
      <c r="V589" s="37"/>
    </row>
    <row r="590" spans="1:22" x14ac:dyDescent="0.25">
      <c r="A590" s="6" t="s">
        <v>17</v>
      </c>
      <c r="B590" s="32">
        <v>0</v>
      </c>
      <c r="C590" s="32">
        <v>0</v>
      </c>
      <c r="D590" s="32">
        <v>0</v>
      </c>
      <c r="E590" s="32">
        <v>0</v>
      </c>
      <c r="F590" s="32">
        <f>SUM(B590:E590)</f>
        <v>0</v>
      </c>
      <c r="I590" s="6" t="s">
        <v>17</v>
      </c>
      <c r="J590" s="21">
        <v>0</v>
      </c>
      <c r="K590" s="21">
        <v>0</v>
      </c>
      <c r="L590" s="21">
        <v>0</v>
      </c>
      <c r="M590" s="21">
        <v>0</v>
      </c>
      <c r="N590" s="21">
        <f>SUM(J590:M590)</f>
        <v>0</v>
      </c>
      <c r="Q590" s="6" t="s">
        <v>17</v>
      </c>
      <c r="R590" s="21">
        <v>0</v>
      </c>
      <c r="S590" s="21">
        <v>0</v>
      </c>
      <c r="T590" s="21">
        <v>0</v>
      </c>
      <c r="U590" s="21">
        <v>1</v>
      </c>
      <c r="V590" s="21">
        <f>SUM(R590:U590)</f>
        <v>1</v>
      </c>
    </row>
    <row r="591" spans="1:22" x14ac:dyDescent="0.25">
      <c r="A591" s="6" t="s">
        <v>0</v>
      </c>
      <c r="B591" s="32">
        <v>0</v>
      </c>
      <c r="C591" s="32">
        <v>0</v>
      </c>
      <c r="D591" s="32">
        <v>0</v>
      </c>
      <c r="E591" s="32">
        <v>0</v>
      </c>
      <c r="F591" s="32">
        <f>SUM(B591:E591)</f>
        <v>0</v>
      </c>
      <c r="I591" s="6" t="s">
        <v>0</v>
      </c>
      <c r="J591" s="21">
        <v>0</v>
      </c>
      <c r="K591" s="21">
        <v>0</v>
      </c>
      <c r="L591" s="21">
        <v>0</v>
      </c>
      <c r="M591" s="21">
        <v>0</v>
      </c>
      <c r="N591" s="21">
        <f>SUM(J591:M591)</f>
        <v>0</v>
      </c>
      <c r="Q591" s="6" t="s">
        <v>0</v>
      </c>
      <c r="R591" s="21">
        <v>0</v>
      </c>
      <c r="S591" s="21">
        <v>0</v>
      </c>
      <c r="T591" s="21">
        <v>0</v>
      </c>
      <c r="U591" s="21">
        <v>0</v>
      </c>
      <c r="V591" s="21">
        <f>SUM(R591:U591)</f>
        <v>0</v>
      </c>
    </row>
    <row r="592" spans="1:22" x14ac:dyDescent="0.25">
      <c r="A592" s="48" t="s">
        <v>39</v>
      </c>
      <c r="B592" s="48"/>
      <c r="C592" s="48"/>
      <c r="D592" s="48"/>
      <c r="E592" s="48"/>
      <c r="F592" s="48"/>
      <c r="I592" s="45" t="s">
        <v>39</v>
      </c>
      <c r="J592" s="46"/>
      <c r="K592" s="46"/>
      <c r="L592" s="46"/>
      <c r="M592" s="46"/>
      <c r="N592" s="47"/>
      <c r="Q592" s="45" t="s">
        <v>39</v>
      </c>
      <c r="R592" s="46"/>
      <c r="S592" s="46"/>
      <c r="T592" s="46"/>
      <c r="U592" s="46"/>
      <c r="V592" s="47"/>
    </row>
    <row r="593" spans="1:22" x14ac:dyDescent="0.25">
      <c r="A593" s="35" t="s">
        <v>18</v>
      </c>
      <c r="B593" s="35" t="s">
        <v>13</v>
      </c>
      <c r="C593" s="35"/>
      <c r="D593" s="35"/>
      <c r="E593" s="35"/>
      <c r="F593" s="35" t="s">
        <v>33</v>
      </c>
      <c r="I593" s="35" t="s">
        <v>18</v>
      </c>
      <c r="J593" s="35" t="s">
        <v>13</v>
      </c>
      <c r="K593" s="35"/>
      <c r="L593" s="35"/>
      <c r="M593" s="35"/>
      <c r="N593" s="36" t="s">
        <v>33</v>
      </c>
      <c r="Q593" s="35" t="s">
        <v>18</v>
      </c>
      <c r="R593" s="35" t="s">
        <v>13</v>
      </c>
      <c r="S593" s="35"/>
      <c r="T593" s="35"/>
      <c r="U593" s="35"/>
      <c r="V593" s="36" t="s">
        <v>33</v>
      </c>
    </row>
    <row r="594" spans="1:22" x14ac:dyDescent="0.25">
      <c r="A594" s="35"/>
      <c r="B594" s="32" t="s">
        <v>14</v>
      </c>
      <c r="C594" s="32" t="s">
        <v>19</v>
      </c>
      <c r="D594" s="32" t="s">
        <v>15</v>
      </c>
      <c r="E594" s="32" t="s">
        <v>16</v>
      </c>
      <c r="F594" s="35"/>
      <c r="I594" s="35"/>
      <c r="J594" s="21" t="s">
        <v>14</v>
      </c>
      <c r="K594" s="21" t="s">
        <v>19</v>
      </c>
      <c r="L594" s="21" t="s">
        <v>15</v>
      </c>
      <c r="M594" s="21" t="s">
        <v>16</v>
      </c>
      <c r="N594" s="37"/>
      <c r="Q594" s="35"/>
      <c r="R594" s="21" t="s">
        <v>14</v>
      </c>
      <c r="S594" s="21" t="s">
        <v>19</v>
      </c>
      <c r="T594" s="21" t="s">
        <v>15</v>
      </c>
      <c r="U594" s="21" t="s">
        <v>16</v>
      </c>
      <c r="V594" s="37"/>
    </row>
    <row r="595" spans="1:22" x14ac:dyDescent="0.25">
      <c r="A595" s="6" t="s">
        <v>17</v>
      </c>
      <c r="B595" s="32">
        <v>0</v>
      </c>
      <c r="C595" s="32">
        <v>0</v>
      </c>
      <c r="D595" s="32">
        <v>0</v>
      </c>
      <c r="E595" s="32">
        <v>0</v>
      </c>
      <c r="F595" s="32">
        <f>SUM(B595:E595)</f>
        <v>0</v>
      </c>
      <c r="I595" s="6" t="s">
        <v>17</v>
      </c>
      <c r="J595" s="21">
        <v>0</v>
      </c>
      <c r="K595" s="21">
        <v>0</v>
      </c>
      <c r="L595" s="21">
        <v>0</v>
      </c>
      <c r="M595" s="21">
        <v>0</v>
      </c>
      <c r="N595" s="21">
        <f>SUM(J595:M595)</f>
        <v>0</v>
      </c>
      <c r="Q595" s="6" t="s">
        <v>17</v>
      </c>
      <c r="R595" s="21">
        <v>0</v>
      </c>
      <c r="S595" s="21">
        <v>0</v>
      </c>
      <c r="T595" s="21">
        <v>0</v>
      </c>
      <c r="U595" s="21">
        <v>0</v>
      </c>
      <c r="V595" s="21">
        <f>SUM(R595:U595)</f>
        <v>0</v>
      </c>
    </row>
    <row r="596" spans="1:22" x14ac:dyDescent="0.25">
      <c r="A596" s="6" t="s">
        <v>0</v>
      </c>
      <c r="B596" s="32">
        <v>0</v>
      </c>
      <c r="C596" s="32">
        <v>0</v>
      </c>
      <c r="D596" s="32">
        <v>0</v>
      </c>
      <c r="E596" s="32">
        <v>0</v>
      </c>
      <c r="F596" s="32">
        <f>SUM(B596:E596)</f>
        <v>0</v>
      </c>
      <c r="I596" s="6" t="s">
        <v>0</v>
      </c>
      <c r="J596" s="21">
        <v>0</v>
      </c>
      <c r="K596" s="21">
        <v>0</v>
      </c>
      <c r="L596" s="21">
        <v>0</v>
      </c>
      <c r="M596" s="21">
        <v>0</v>
      </c>
      <c r="N596" s="21">
        <f>SUM(J596:M596)</f>
        <v>0</v>
      </c>
      <c r="Q596" s="6" t="s">
        <v>0</v>
      </c>
      <c r="R596" s="21">
        <v>0</v>
      </c>
      <c r="S596" s="21">
        <v>0</v>
      </c>
      <c r="T596" s="21">
        <v>0</v>
      </c>
      <c r="U596" s="21">
        <v>0</v>
      </c>
      <c r="V596" s="21">
        <f>SUM(R596:U596)</f>
        <v>0</v>
      </c>
    </row>
    <row r="597" spans="1:22" x14ac:dyDescent="0.25">
      <c r="A597" s="88" t="s">
        <v>62</v>
      </c>
      <c r="B597" s="88"/>
      <c r="C597" s="88"/>
      <c r="D597" s="88"/>
      <c r="E597" s="88"/>
      <c r="F597" s="88"/>
      <c r="I597" s="85" t="s">
        <v>73</v>
      </c>
      <c r="J597" s="86"/>
      <c r="K597" s="86"/>
      <c r="L597" s="86"/>
      <c r="M597" s="86"/>
      <c r="N597" s="87"/>
      <c r="Q597" s="85" t="s">
        <v>41</v>
      </c>
      <c r="R597" s="86"/>
      <c r="S597" s="86"/>
      <c r="T597" s="86"/>
      <c r="U597" s="86"/>
      <c r="V597" s="87"/>
    </row>
    <row r="598" spans="1:22" x14ac:dyDescent="0.25">
      <c r="A598" s="48" t="s">
        <v>36</v>
      </c>
      <c r="B598" s="48"/>
      <c r="C598" s="48"/>
      <c r="D598" s="48"/>
      <c r="E598" s="48"/>
      <c r="F598" s="48"/>
      <c r="I598" s="45" t="s">
        <v>36</v>
      </c>
      <c r="J598" s="46"/>
      <c r="K598" s="46"/>
      <c r="L598" s="46"/>
      <c r="M598" s="46"/>
      <c r="N598" s="47"/>
      <c r="Q598" s="45" t="s">
        <v>36</v>
      </c>
      <c r="R598" s="46"/>
      <c r="S598" s="46"/>
      <c r="T598" s="46"/>
      <c r="U598" s="46"/>
      <c r="V598" s="47"/>
    </row>
    <row r="599" spans="1:22" x14ac:dyDescent="0.25">
      <c r="A599" s="35" t="s">
        <v>18</v>
      </c>
      <c r="B599" s="35" t="s">
        <v>13</v>
      </c>
      <c r="C599" s="35"/>
      <c r="D599" s="35"/>
      <c r="E599" s="35"/>
      <c r="F599" s="35" t="s">
        <v>33</v>
      </c>
      <c r="I599" s="35" t="s">
        <v>18</v>
      </c>
      <c r="J599" s="35" t="s">
        <v>13</v>
      </c>
      <c r="K599" s="35"/>
      <c r="L599" s="35"/>
      <c r="M599" s="35"/>
      <c r="N599" s="36" t="s">
        <v>33</v>
      </c>
      <c r="Q599" s="35" t="s">
        <v>18</v>
      </c>
      <c r="R599" s="35" t="s">
        <v>13</v>
      </c>
      <c r="S599" s="35"/>
      <c r="T599" s="35"/>
      <c r="U599" s="35"/>
      <c r="V599" s="36" t="s">
        <v>33</v>
      </c>
    </row>
    <row r="600" spans="1:22" x14ac:dyDescent="0.25">
      <c r="A600" s="35"/>
      <c r="B600" s="32" t="s">
        <v>14</v>
      </c>
      <c r="C600" s="32" t="s">
        <v>19</v>
      </c>
      <c r="D600" s="32" t="s">
        <v>15</v>
      </c>
      <c r="E600" s="32" t="s">
        <v>16</v>
      </c>
      <c r="F600" s="35"/>
      <c r="I600" s="35"/>
      <c r="J600" s="21" t="s">
        <v>14</v>
      </c>
      <c r="K600" s="21" t="s">
        <v>19</v>
      </c>
      <c r="L600" s="21" t="s">
        <v>15</v>
      </c>
      <c r="M600" s="21" t="s">
        <v>16</v>
      </c>
      <c r="N600" s="37"/>
      <c r="Q600" s="35"/>
      <c r="R600" s="21" t="s">
        <v>14</v>
      </c>
      <c r="S600" s="21" t="s">
        <v>19</v>
      </c>
      <c r="T600" s="21" t="s">
        <v>15</v>
      </c>
      <c r="U600" s="21" t="s">
        <v>16</v>
      </c>
      <c r="V600" s="37"/>
    </row>
    <row r="601" spans="1:22" ht="13.95" customHeight="1" x14ac:dyDescent="0.25">
      <c r="A601" s="6" t="s">
        <v>17</v>
      </c>
      <c r="B601" s="32">
        <v>0</v>
      </c>
      <c r="C601" s="32">
        <v>0</v>
      </c>
      <c r="D601" s="32">
        <v>0</v>
      </c>
      <c r="E601" s="32">
        <v>0</v>
      </c>
      <c r="F601" s="32">
        <f>SUM(B601:E601)</f>
        <v>0</v>
      </c>
      <c r="I601" s="6" t="s">
        <v>17</v>
      </c>
      <c r="J601" s="21">
        <v>0</v>
      </c>
      <c r="K601" s="21">
        <v>0</v>
      </c>
      <c r="L601" s="21">
        <v>1</v>
      </c>
      <c r="M601" s="21">
        <v>2</v>
      </c>
      <c r="N601" s="21">
        <f>SUM(J601:M601)</f>
        <v>3</v>
      </c>
      <c r="Q601" s="6" t="s">
        <v>17</v>
      </c>
      <c r="R601" s="21">
        <v>0</v>
      </c>
      <c r="S601" s="21">
        <v>0</v>
      </c>
      <c r="T601" s="21">
        <v>1</v>
      </c>
      <c r="U601" s="21">
        <v>4</v>
      </c>
      <c r="V601" s="21">
        <f>SUM(R601:U601)</f>
        <v>5</v>
      </c>
    </row>
    <row r="602" spans="1:22" x14ac:dyDescent="0.25">
      <c r="A602" s="6" t="s">
        <v>0</v>
      </c>
      <c r="B602" s="32">
        <v>0</v>
      </c>
      <c r="C602" s="32">
        <v>0</v>
      </c>
      <c r="D602" s="32">
        <v>2</v>
      </c>
      <c r="E602" s="32">
        <v>1</v>
      </c>
      <c r="F602" s="32">
        <f>SUM(B602:E602)</f>
        <v>3</v>
      </c>
      <c r="I602" s="6" t="s">
        <v>0</v>
      </c>
      <c r="J602" s="21">
        <v>0</v>
      </c>
      <c r="K602" s="21">
        <v>0</v>
      </c>
      <c r="L602" s="21">
        <v>2</v>
      </c>
      <c r="M602" s="21">
        <v>1</v>
      </c>
      <c r="N602" s="21">
        <f>SUM(J602:M602)</f>
        <v>3</v>
      </c>
      <c r="Q602" s="6" t="s">
        <v>0</v>
      </c>
      <c r="R602" s="21">
        <v>0</v>
      </c>
      <c r="S602" s="21">
        <v>0</v>
      </c>
      <c r="T602" s="21">
        <v>1</v>
      </c>
      <c r="U602" s="21">
        <v>4</v>
      </c>
      <c r="V602" s="21">
        <f>SUM(R602:U602)</f>
        <v>5</v>
      </c>
    </row>
    <row r="603" spans="1:22" x14ac:dyDescent="0.25">
      <c r="A603" s="48" t="s">
        <v>37</v>
      </c>
      <c r="B603" s="48"/>
      <c r="C603" s="48"/>
      <c r="D603" s="48"/>
      <c r="E603" s="48"/>
      <c r="F603" s="48"/>
      <c r="I603" s="45" t="s">
        <v>37</v>
      </c>
      <c r="J603" s="46"/>
      <c r="K603" s="46"/>
      <c r="L603" s="46"/>
      <c r="M603" s="46"/>
      <c r="N603" s="47"/>
      <c r="Q603" s="45" t="s">
        <v>37</v>
      </c>
      <c r="R603" s="46"/>
      <c r="S603" s="46"/>
      <c r="T603" s="46"/>
      <c r="U603" s="46"/>
      <c r="V603" s="47"/>
    </row>
    <row r="604" spans="1:22" x14ac:dyDescent="0.25">
      <c r="A604" s="35" t="s">
        <v>18</v>
      </c>
      <c r="B604" s="35" t="s">
        <v>13</v>
      </c>
      <c r="C604" s="35"/>
      <c r="D604" s="35"/>
      <c r="E604" s="35"/>
      <c r="F604" s="35" t="s">
        <v>33</v>
      </c>
      <c r="I604" s="35" t="s">
        <v>18</v>
      </c>
      <c r="J604" s="35" t="s">
        <v>13</v>
      </c>
      <c r="K604" s="35"/>
      <c r="L604" s="35"/>
      <c r="M604" s="35"/>
      <c r="N604" s="36" t="s">
        <v>33</v>
      </c>
      <c r="Q604" s="35" t="s">
        <v>18</v>
      </c>
      <c r="R604" s="35" t="s">
        <v>13</v>
      </c>
      <c r="S604" s="35"/>
      <c r="T604" s="35"/>
      <c r="U604" s="35"/>
      <c r="V604" s="36" t="s">
        <v>33</v>
      </c>
    </row>
    <row r="605" spans="1:22" x14ac:dyDescent="0.25">
      <c r="A605" s="35"/>
      <c r="B605" s="32" t="s">
        <v>14</v>
      </c>
      <c r="C605" s="32" t="s">
        <v>19</v>
      </c>
      <c r="D605" s="32" t="s">
        <v>15</v>
      </c>
      <c r="E605" s="32" t="s">
        <v>16</v>
      </c>
      <c r="F605" s="35"/>
      <c r="I605" s="35"/>
      <c r="J605" s="21" t="s">
        <v>14</v>
      </c>
      <c r="K605" s="21" t="s">
        <v>19</v>
      </c>
      <c r="L605" s="21" t="s">
        <v>15</v>
      </c>
      <c r="M605" s="21" t="s">
        <v>16</v>
      </c>
      <c r="N605" s="37"/>
      <c r="Q605" s="35"/>
      <c r="R605" s="21" t="s">
        <v>14</v>
      </c>
      <c r="S605" s="21" t="s">
        <v>19</v>
      </c>
      <c r="T605" s="21" t="s">
        <v>15</v>
      </c>
      <c r="U605" s="21" t="s">
        <v>16</v>
      </c>
      <c r="V605" s="37"/>
    </row>
    <row r="606" spans="1:22" x14ac:dyDescent="0.25">
      <c r="A606" s="6" t="s">
        <v>17</v>
      </c>
      <c r="B606" s="32">
        <v>0</v>
      </c>
      <c r="C606" s="32">
        <v>0</v>
      </c>
      <c r="D606" s="32">
        <v>2</v>
      </c>
      <c r="E606" s="32">
        <v>1</v>
      </c>
      <c r="F606" s="32">
        <f>SUM(B606:E606)</f>
        <v>3</v>
      </c>
      <c r="I606" s="6" t="s">
        <v>17</v>
      </c>
      <c r="J606" s="21">
        <v>1</v>
      </c>
      <c r="K606" s="21">
        <v>0</v>
      </c>
      <c r="L606" s="21">
        <v>2</v>
      </c>
      <c r="M606" s="21">
        <v>2</v>
      </c>
      <c r="N606" s="21">
        <f>SUM(J606:M606)</f>
        <v>5</v>
      </c>
      <c r="Q606" s="6" t="s">
        <v>17</v>
      </c>
      <c r="R606" s="21">
        <v>0</v>
      </c>
      <c r="S606" s="21">
        <v>0</v>
      </c>
      <c r="T606" s="21">
        <v>2</v>
      </c>
      <c r="U606" s="21">
        <v>0</v>
      </c>
      <c r="V606" s="21">
        <f>SUM(R606:U606)</f>
        <v>2</v>
      </c>
    </row>
    <row r="607" spans="1:22" x14ac:dyDescent="0.25">
      <c r="A607" s="6" t="s">
        <v>0</v>
      </c>
      <c r="B607" s="32">
        <v>0</v>
      </c>
      <c r="C607" s="32">
        <v>0</v>
      </c>
      <c r="D607" s="32">
        <v>0</v>
      </c>
      <c r="E607" s="32">
        <v>0</v>
      </c>
      <c r="F607" s="32">
        <f>SUM(B607:E607)</f>
        <v>0</v>
      </c>
      <c r="I607" s="6" t="s">
        <v>0</v>
      </c>
      <c r="J607" s="21">
        <v>0</v>
      </c>
      <c r="K607" s="21">
        <v>0</v>
      </c>
      <c r="L607" s="21">
        <v>0</v>
      </c>
      <c r="M607" s="21">
        <v>1</v>
      </c>
      <c r="N607" s="21">
        <f>SUM(J607:M607)</f>
        <v>1</v>
      </c>
      <c r="Q607" s="6" t="s">
        <v>0</v>
      </c>
      <c r="R607" s="21">
        <v>0</v>
      </c>
      <c r="S607" s="21">
        <v>0</v>
      </c>
      <c r="T607" s="21">
        <v>0</v>
      </c>
      <c r="U607" s="21">
        <v>0</v>
      </c>
      <c r="V607" s="21">
        <f>SUM(R607:U607)</f>
        <v>0</v>
      </c>
    </row>
    <row r="608" spans="1:22" x14ac:dyDescent="0.25">
      <c r="A608" s="48" t="s">
        <v>38</v>
      </c>
      <c r="B608" s="48"/>
      <c r="C608" s="48"/>
      <c r="D608" s="48"/>
      <c r="E608" s="48"/>
      <c r="F608" s="48"/>
      <c r="I608" s="45" t="s">
        <v>38</v>
      </c>
      <c r="J608" s="46"/>
      <c r="K608" s="46"/>
      <c r="L608" s="46"/>
      <c r="M608" s="46"/>
      <c r="N608" s="47"/>
      <c r="Q608" s="45" t="s">
        <v>38</v>
      </c>
      <c r="R608" s="46"/>
      <c r="S608" s="46"/>
      <c r="T608" s="46"/>
      <c r="U608" s="46"/>
      <c r="V608" s="47"/>
    </row>
    <row r="609" spans="1:22" x14ac:dyDescent="0.25">
      <c r="A609" s="35" t="s">
        <v>18</v>
      </c>
      <c r="B609" s="35" t="s">
        <v>13</v>
      </c>
      <c r="C609" s="35"/>
      <c r="D609" s="35"/>
      <c r="E609" s="35"/>
      <c r="F609" s="35" t="s">
        <v>33</v>
      </c>
      <c r="I609" s="35" t="s">
        <v>18</v>
      </c>
      <c r="J609" s="35" t="s">
        <v>13</v>
      </c>
      <c r="K609" s="35"/>
      <c r="L609" s="35"/>
      <c r="M609" s="35"/>
      <c r="N609" s="36" t="s">
        <v>33</v>
      </c>
      <c r="Q609" s="35" t="s">
        <v>18</v>
      </c>
      <c r="R609" s="35" t="s">
        <v>13</v>
      </c>
      <c r="S609" s="35"/>
      <c r="T609" s="35"/>
      <c r="U609" s="35"/>
      <c r="V609" s="36" t="s">
        <v>33</v>
      </c>
    </row>
    <row r="610" spans="1:22" x14ac:dyDescent="0.25">
      <c r="A610" s="35"/>
      <c r="B610" s="32" t="s">
        <v>14</v>
      </c>
      <c r="C610" s="32" t="s">
        <v>19</v>
      </c>
      <c r="D610" s="32" t="s">
        <v>15</v>
      </c>
      <c r="E610" s="32" t="s">
        <v>16</v>
      </c>
      <c r="F610" s="35"/>
      <c r="I610" s="35"/>
      <c r="J610" s="21" t="s">
        <v>14</v>
      </c>
      <c r="K610" s="21" t="s">
        <v>19</v>
      </c>
      <c r="L610" s="21" t="s">
        <v>15</v>
      </c>
      <c r="M610" s="21" t="s">
        <v>16</v>
      </c>
      <c r="N610" s="37"/>
      <c r="Q610" s="35"/>
      <c r="R610" s="21" t="s">
        <v>14</v>
      </c>
      <c r="S610" s="21" t="s">
        <v>19</v>
      </c>
      <c r="T610" s="21" t="s">
        <v>15</v>
      </c>
      <c r="U610" s="21" t="s">
        <v>16</v>
      </c>
      <c r="V610" s="37"/>
    </row>
    <row r="611" spans="1:22" x14ac:dyDescent="0.25">
      <c r="A611" s="6" t="s">
        <v>17</v>
      </c>
      <c r="B611" s="32">
        <v>0</v>
      </c>
      <c r="C611" s="32">
        <v>0</v>
      </c>
      <c r="D611" s="32">
        <v>0</v>
      </c>
      <c r="E611" s="32">
        <v>0</v>
      </c>
      <c r="F611" s="32">
        <f>SUM(B611:E611)</f>
        <v>0</v>
      </c>
      <c r="I611" s="6" t="s">
        <v>17</v>
      </c>
      <c r="J611" s="21">
        <v>0</v>
      </c>
      <c r="K611" s="21">
        <v>0</v>
      </c>
      <c r="L611" s="21">
        <v>0</v>
      </c>
      <c r="M611" s="21">
        <v>0</v>
      </c>
      <c r="N611" s="21">
        <f>SUM(J611:M611)</f>
        <v>0</v>
      </c>
      <c r="Q611" s="6" t="s">
        <v>17</v>
      </c>
      <c r="R611" s="21">
        <v>0</v>
      </c>
      <c r="S611" s="21">
        <v>0</v>
      </c>
      <c r="T611" s="21">
        <v>0</v>
      </c>
      <c r="U611" s="21">
        <v>0</v>
      </c>
      <c r="V611" s="21">
        <f>SUM(R611:U611)</f>
        <v>0</v>
      </c>
    </row>
    <row r="612" spans="1:22" x14ac:dyDescent="0.25">
      <c r="A612" s="6" t="s">
        <v>0</v>
      </c>
      <c r="B612" s="32">
        <v>0</v>
      </c>
      <c r="C612" s="32">
        <v>0</v>
      </c>
      <c r="D612" s="32">
        <v>0</v>
      </c>
      <c r="E612" s="32">
        <v>0</v>
      </c>
      <c r="F612" s="32">
        <f>SUM(B612:E612)</f>
        <v>0</v>
      </c>
      <c r="I612" s="6" t="s">
        <v>0</v>
      </c>
      <c r="J612" s="21">
        <v>0</v>
      </c>
      <c r="K612" s="21">
        <v>0</v>
      </c>
      <c r="L612" s="21">
        <v>0</v>
      </c>
      <c r="M612" s="21">
        <v>0</v>
      </c>
      <c r="N612" s="21">
        <f>SUM(J612:M612)</f>
        <v>0</v>
      </c>
      <c r="Q612" s="6" t="s">
        <v>0</v>
      </c>
      <c r="R612" s="21">
        <v>0</v>
      </c>
      <c r="S612" s="21">
        <v>0</v>
      </c>
      <c r="T612" s="21">
        <v>0</v>
      </c>
      <c r="U612" s="21">
        <v>0</v>
      </c>
      <c r="V612" s="21">
        <f>SUM(R612:U612)</f>
        <v>0</v>
      </c>
    </row>
    <row r="613" spans="1:22" x14ac:dyDescent="0.25">
      <c r="A613" s="48" t="s">
        <v>39</v>
      </c>
      <c r="B613" s="48"/>
      <c r="C613" s="48"/>
      <c r="D613" s="48"/>
      <c r="E613" s="48"/>
      <c r="F613" s="48"/>
      <c r="I613" s="45" t="s">
        <v>39</v>
      </c>
      <c r="J613" s="46"/>
      <c r="K613" s="46"/>
      <c r="L613" s="46"/>
      <c r="M613" s="46"/>
      <c r="N613" s="47"/>
      <c r="Q613" s="45" t="s">
        <v>39</v>
      </c>
      <c r="R613" s="46"/>
      <c r="S613" s="46"/>
      <c r="T613" s="46"/>
      <c r="U613" s="46"/>
      <c r="V613" s="47"/>
    </row>
    <row r="614" spans="1:22" x14ac:dyDescent="0.25">
      <c r="A614" s="35" t="s">
        <v>18</v>
      </c>
      <c r="B614" s="35" t="s">
        <v>13</v>
      </c>
      <c r="C614" s="35"/>
      <c r="D614" s="35"/>
      <c r="E614" s="35"/>
      <c r="F614" s="35" t="s">
        <v>33</v>
      </c>
      <c r="I614" s="35" t="s">
        <v>18</v>
      </c>
      <c r="J614" s="35" t="s">
        <v>13</v>
      </c>
      <c r="K614" s="35"/>
      <c r="L614" s="35"/>
      <c r="M614" s="35"/>
      <c r="N614" s="36" t="s">
        <v>33</v>
      </c>
      <c r="Q614" s="35" t="s">
        <v>18</v>
      </c>
      <c r="R614" s="35" t="s">
        <v>13</v>
      </c>
      <c r="S614" s="35"/>
      <c r="T614" s="35"/>
      <c r="U614" s="35"/>
      <c r="V614" s="36" t="s">
        <v>33</v>
      </c>
    </row>
    <row r="615" spans="1:22" x14ac:dyDescent="0.25">
      <c r="A615" s="35"/>
      <c r="B615" s="32" t="s">
        <v>14</v>
      </c>
      <c r="C615" s="32" t="s">
        <v>19</v>
      </c>
      <c r="D615" s="32" t="s">
        <v>15</v>
      </c>
      <c r="E615" s="32" t="s">
        <v>16</v>
      </c>
      <c r="F615" s="35"/>
      <c r="I615" s="35"/>
      <c r="J615" s="21" t="s">
        <v>14</v>
      </c>
      <c r="K615" s="21" t="s">
        <v>19</v>
      </c>
      <c r="L615" s="21" t="s">
        <v>15</v>
      </c>
      <c r="M615" s="21" t="s">
        <v>16</v>
      </c>
      <c r="N615" s="37"/>
      <c r="Q615" s="35"/>
      <c r="R615" s="21" t="s">
        <v>14</v>
      </c>
      <c r="S615" s="21" t="s">
        <v>19</v>
      </c>
      <c r="T615" s="21" t="s">
        <v>15</v>
      </c>
      <c r="U615" s="21" t="s">
        <v>16</v>
      </c>
      <c r="V615" s="37"/>
    </row>
    <row r="616" spans="1:22" x14ac:dyDescent="0.25">
      <c r="A616" s="6" t="s">
        <v>17</v>
      </c>
      <c r="B616" s="32">
        <v>0</v>
      </c>
      <c r="C616" s="32">
        <v>0</v>
      </c>
      <c r="D616" s="32">
        <v>0</v>
      </c>
      <c r="E616" s="32">
        <v>0</v>
      </c>
      <c r="F616" s="32">
        <f>SUM(B616:E616)</f>
        <v>0</v>
      </c>
      <c r="I616" s="6" t="s">
        <v>17</v>
      </c>
      <c r="J616" s="21">
        <v>0</v>
      </c>
      <c r="K616" s="21">
        <v>0</v>
      </c>
      <c r="L616" s="21">
        <v>0</v>
      </c>
      <c r="M616" s="21">
        <v>0</v>
      </c>
      <c r="N616" s="21">
        <f>SUM(J616:M616)</f>
        <v>0</v>
      </c>
      <c r="Q616" s="6" t="s">
        <v>17</v>
      </c>
      <c r="R616" s="21">
        <v>0</v>
      </c>
      <c r="S616" s="21">
        <v>0</v>
      </c>
      <c r="T616" s="21">
        <v>0</v>
      </c>
      <c r="U616" s="21">
        <v>0</v>
      </c>
      <c r="V616" s="21">
        <f>SUM(R616:U616)</f>
        <v>0</v>
      </c>
    </row>
    <row r="617" spans="1:22" x14ac:dyDescent="0.25">
      <c r="A617" s="6" t="s">
        <v>0</v>
      </c>
      <c r="B617" s="32">
        <v>0</v>
      </c>
      <c r="C617" s="32">
        <v>0</v>
      </c>
      <c r="D617" s="32">
        <v>0</v>
      </c>
      <c r="E617" s="32">
        <v>0</v>
      </c>
      <c r="F617" s="32">
        <f>SUM(B617:E617)</f>
        <v>0</v>
      </c>
      <c r="I617" s="6" t="s">
        <v>0</v>
      </c>
      <c r="J617" s="21">
        <v>0</v>
      </c>
      <c r="K617" s="21">
        <v>0</v>
      </c>
      <c r="L617" s="21">
        <v>0</v>
      </c>
      <c r="M617" s="21">
        <v>0</v>
      </c>
      <c r="N617" s="21">
        <f>SUM(J617:M617)</f>
        <v>0</v>
      </c>
      <c r="Q617" s="6" t="s">
        <v>0</v>
      </c>
      <c r="R617" s="21">
        <v>0</v>
      </c>
      <c r="S617" s="21">
        <v>0</v>
      </c>
      <c r="T617" s="21">
        <v>0</v>
      </c>
      <c r="U617" s="21">
        <v>2</v>
      </c>
      <c r="V617" s="21">
        <f>SUM(R617:U617)</f>
        <v>2</v>
      </c>
    </row>
    <row r="618" spans="1:22" x14ac:dyDescent="0.25">
      <c r="A618" s="88" t="s">
        <v>63</v>
      </c>
      <c r="B618" s="88"/>
      <c r="C618" s="88"/>
      <c r="D618" s="88"/>
      <c r="E618" s="88"/>
      <c r="F618" s="88"/>
      <c r="I618" s="85" t="s">
        <v>74</v>
      </c>
      <c r="J618" s="86"/>
      <c r="K618" s="86"/>
      <c r="L618" s="86"/>
      <c r="M618" s="86"/>
      <c r="N618" s="87"/>
      <c r="Q618" s="85" t="s">
        <v>42</v>
      </c>
      <c r="R618" s="86"/>
      <c r="S618" s="86"/>
      <c r="T618" s="86"/>
      <c r="U618" s="86"/>
      <c r="V618" s="87"/>
    </row>
    <row r="619" spans="1:22" x14ac:dyDescent="0.25">
      <c r="A619" s="48" t="s">
        <v>36</v>
      </c>
      <c r="B619" s="48"/>
      <c r="C619" s="48"/>
      <c r="D619" s="48"/>
      <c r="E619" s="48"/>
      <c r="F619" s="48"/>
      <c r="I619" s="45" t="s">
        <v>36</v>
      </c>
      <c r="J619" s="46"/>
      <c r="K619" s="46"/>
      <c r="L619" s="46"/>
      <c r="M619" s="46"/>
      <c r="N619" s="47"/>
      <c r="Q619" s="45" t="s">
        <v>36</v>
      </c>
      <c r="R619" s="46"/>
      <c r="S619" s="46"/>
      <c r="T619" s="46"/>
      <c r="U619" s="46"/>
      <c r="V619" s="47"/>
    </row>
    <row r="620" spans="1:22" x14ac:dyDescent="0.25">
      <c r="A620" s="35" t="s">
        <v>18</v>
      </c>
      <c r="B620" s="35" t="s">
        <v>13</v>
      </c>
      <c r="C620" s="35"/>
      <c r="D620" s="35"/>
      <c r="E620" s="35"/>
      <c r="F620" s="35" t="s">
        <v>33</v>
      </c>
      <c r="I620" s="35" t="s">
        <v>18</v>
      </c>
      <c r="J620" s="35" t="s">
        <v>13</v>
      </c>
      <c r="K620" s="35"/>
      <c r="L620" s="35"/>
      <c r="M620" s="35"/>
      <c r="N620" s="36" t="s">
        <v>33</v>
      </c>
      <c r="Q620" s="35" t="s">
        <v>18</v>
      </c>
      <c r="R620" s="35" t="s">
        <v>13</v>
      </c>
      <c r="S620" s="35"/>
      <c r="T620" s="35"/>
      <c r="U620" s="35"/>
      <c r="V620" s="36" t="s">
        <v>33</v>
      </c>
    </row>
    <row r="621" spans="1:22" x14ac:dyDescent="0.25">
      <c r="A621" s="35"/>
      <c r="B621" s="32" t="s">
        <v>14</v>
      </c>
      <c r="C621" s="32" t="s">
        <v>19</v>
      </c>
      <c r="D621" s="32" t="s">
        <v>15</v>
      </c>
      <c r="E621" s="32" t="s">
        <v>16</v>
      </c>
      <c r="F621" s="35"/>
      <c r="I621" s="35"/>
      <c r="J621" s="21" t="s">
        <v>14</v>
      </c>
      <c r="K621" s="21" t="s">
        <v>19</v>
      </c>
      <c r="L621" s="21" t="s">
        <v>15</v>
      </c>
      <c r="M621" s="21" t="s">
        <v>16</v>
      </c>
      <c r="N621" s="37"/>
      <c r="Q621" s="35"/>
      <c r="R621" s="21" t="s">
        <v>14</v>
      </c>
      <c r="S621" s="21" t="s">
        <v>19</v>
      </c>
      <c r="T621" s="21" t="s">
        <v>15</v>
      </c>
      <c r="U621" s="21" t="s">
        <v>16</v>
      </c>
      <c r="V621" s="37"/>
    </row>
    <row r="622" spans="1:22" ht="13.95" customHeight="1" x14ac:dyDescent="0.25">
      <c r="A622" s="6" t="s">
        <v>17</v>
      </c>
      <c r="B622" s="32">
        <v>0</v>
      </c>
      <c r="C622" s="32">
        <v>0</v>
      </c>
      <c r="D622" s="32">
        <v>1</v>
      </c>
      <c r="E622" s="32">
        <v>2</v>
      </c>
      <c r="F622" s="32">
        <f>SUM(B622:E622)</f>
        <v>3</v>
      </c>
      <c r="I622" s="6" t="s">
        <v>17</v>
      </c>
      <c r="J622" s="21">
        <v>0</v>
      </c>
      <c r="K622" s="21">
        <v>0</v>
      </c>
      <c r="L622" s="21">
        <v>2</v>
      </c>
      <c r="M622" s="21">
        <v>0</v>
      </c>
      <c r="N622" s="21">
        <f>SUM(J622:M622)</f>
        <v>2</v>
      </c>
      <c r="Q622" s="6" t="s">
        <v>17</v>
      </c>
      <c r="R622" s="21">
        <v>0</v>
      </c>
      <c r="S622" s="21">
        <v>0</v>
      </c>
      <c r="T622" s="21">
        <v>0</v>
      </c>
      <c r="U622" s="21">
        <v>4</v>
      </c>
      <c r="V622" s="21">
        <f>SUM(R622:U622)</f>
        <v>4</v>
      </c>
    </row>
    <row r="623" spans="1:22" x14ac:dyDescent="0.25">
      <c r="A623" s="6" t="s">
        <v>0</v>
      </c>
      <c r="B623" s="32">
        <v>0</v>
      </c>
      <c r="C623" s="32">
        <v>0</v>
      </c>
      <c r="D623" s="32">
        <v>0</v>
      </c>
      <c r="E623" s="32">
        <v>1</v>
      </c>
      <c r="F623" s="32">
        <f>SUM(B623:E623)</f>
        <v>1</v>
      </c>
      <c r="I623" s="6" t="s">
        <v>0</v>
      </c>
      <c r="J623" s="21">
        <v>0</v>
      </c>
      <c r="K623" s="21">
        <v>0</v>
      </c>
      <c r="L623" s="21">
        <v>0</v>
      </c>
      <c r="M623" s="21">
        <v>0</v>
      </c>
      <c r="N623" s="21">
        <f>SUM(J623:M623)</f>
        <v>0</v>
      </c>
      <c r="Q623" s="6" t="s">
        <v>0</v>
      </c>
      <c r="R623" s="21">
        <v>0</v>
      </c>
      <c r="S623" s="21">
        <v>0</v>
      </c>
      <c r="T623" s="21">
        <v>0</v>
      </c>
      <c r="U623" s="21">
        <v>3</v>
      </c>
      <c r="V623" s="21">
        <f>SUM(R623:U623)</f>
        <v>3</v>
      </c>
    </row>
    <row r="624" spans="1:22" x14ac:dyDescent="0.25">
      <c r="A624" s="48" t="s">
        <v>37</v>
      </c>
      <c r="B624" s="48"/>
      <c r="C624" s="48"/>
      <c r="D624" s="48"/>
      <c r="E624" s="48"/>
      <c r="F624" s="48"/>
      <c r="I624" s="45" t="s">
        <v>37</v>
      </c>
      <c r="J624" s="46"/>
      <c r="K624" s="46"/>
      <c r="L624" s="46"/>
      <c r="M624" s="46"/>
      <c r="N624" s="47"/>
      <c r="Q624" s="45" t="s">
        <v>37</v>
      </c>
      <c r="R624" s="46"/>
      <c r="S624" s="46"/>
      <c r="T624" s="46"/>
      <c r="U624" s="46"/>
      <c r="V624" s="47"/>
    </row>
    <row r="625" spans="1:22" x14ac:dyDescent="0.25">
      <c r="A625" s="35" t="s">
        <v>18</v>
      </c>
      <c r="B625" s="35" t="s">
        <v>13</v>
      </c>
      <c r="C625" s="35"/>
      <c r="D625" s="35"/>
      <c r="E625" s="35"/>
      <c r="F625" s="35" t="s">
        <v>33</v>
      </c>
      <c r="I625" s="35" t="s">
        <v>18</v>
      </c>
      <c r="J625" s="35" t="s">
        <v>13</v>
      </c>
      <c r="K625" s="35"/>
      <c r="L625" s="35"/>
      <c r="M625" s="35"/>
      <c r="N625" s="36" t="s">
        <v>33</v>
      </c>
      <c r="Q625" s="35" t="s">
        <v>18</v>
      </c>
      <c r="R625" s="35" t="s">
        <v>13</v>
      </c>
      <c r="S625" s="35"/>
      <c r="T625" s="35"/>
      <c r="U625" s="35"/>
      <c r="V625" s="36" t="s">
        <v>33</v>
      </c>
    </row>
    <row r="626" spans="1:22" x14ac:dyDescent="0.25">
      <c r="A626" s="35"/>
      <c r="B626" s="32" t="s">
        <v>14</v>
      </c>
      <c r="C626" s="32" t="s">
        <v>19</v>
      </c>
      <c r="D626" s="32" t="s">
        <v>15</v>
      </c>
      <c r="E626" s="32" t="s">
        <v>16</v>
      </c>
      <c r="F626" s="35"/>
      <c r="I626" s="35"/>
      <c r="J626" s="21" t="s">
        <v>14</v>
      </c>
      <c r="K626" s="21" t="s">
        <v>19</v>
      </c>
      <c r="L626" s="21" t="s">
        <v>15</v>
      </c>
      <c r="M626" s="21" t="s">
        <v>16</v>
      </c>
      <c r="N626" s="37"/>
      <c r="Q626" s="35"/>
      <c r="R626" s="21" t="s">
        <v>14</v>
      </c>
      <c r="S626" s="21" t="s">
        <v>19</v>
      </c>
      <c r="T626" s="21" t="s">
        <v>15</v>
      </c>
      <c r="U626" s="21" t="s">
        <v>16</v>
      </c>
      <c r="V626" s="37"/>
    </row>
    <row r="627" spans="1:22" x14ac:dyDescent="0.25">
      <c r="A627" s="6" t="s">
        <v>17</v>
      </c>
      <c r="B627" s="32">
        <v>0</v>
      </c>
      <c r="C627" s="32">
        <v>0</v>
      </c>
      <c r="D627" s="32">
        <v>0</v>
      </c>
      <c r="E627" s="32">
        <v>1</v>
      </c>
      <c r="F627" s="32">
        <f>SUM(B627:E627)</f>
        <v>1</v>
      </c>
      <c r="I627" s="6" t="s">
        <v>17</v>
      </c>
      <c r="J627" s="21">
        <v>0</v>
      </c>
      <c r="K627" s="21">
        <v>0</v>
      </c>
      <c r="L627" s="21">
        <v>1</v>
      </c>
      <c r="M627" s="21">
        <v>1</v>
      </c>
      <c r="N627" s="21">
        <f>SUM(J627:M627)</f>
        <v>2</v>
      </c>
      <c r="Q627" s="6" t="s">
        <v>17</v>
      </c>
      <c r="R627" s="21">
        <v>0</v>
      </c>
      <c r="S627" s="21">
        <v>0</v>
      </c>
      <c r="T627" s="21">
        <v>1</v>
      </c>
      <c r="U627" s="21">
        <v>0</v>
      </c>
      <c r="V627" s="21">
        <f>SUM(R627:U627)</f>
        <v>1</v>
      </c>
    </row>
    <row r="628" spans="1:22" x14ac:dyDescent="0.25">
      <c r="A628" s="6" t="s">
        <v>0</v>
      </c>
      <c r="B628" s="32">
        <v>0</v>
      </c>
      <c r="C628" s="32">
        <v>0</v>
      </c>
      <c r="D628" s="32">
        <v>2</v>
      </c>
      <c r="E628" s="32">
        <v>0</v>
      </c>
      <c r="F628" s="32">
        <f>SUM(B628:E628)</f>
        <v>2</v>
      </c>
      <c r="I628" s="6" t="s">
        <v>0</v>
      </c>
      <c r="J628" s="21">
        <v>0</v>
      </c>
      <c r="K628" s="21">
        <v>0</v>
      </c>
      <c r="L628" s="21">
        <v>0</v>
      </c>
      <c r="M628" s="21">
        <v>1</v>
      </c>
      <c r="N628" s="21">
        <f>SUM(J628:M628)</f>
        <v>1</v>
      </c>
      <c r="Q628" s="6" t="s">
        <v>0</v>
      </c>
      <c r="R628" s="21">
        <v>0</v>
      </c>
      <c r="S628" s="21">
        <v>0</v>
      </c>
      <c r="T628" s="21">
        <v>3</v>
      </c>
      <c r="U628" s="21">
        <v>1</v>
      </c>
      <c r="V628" s="21">
        <f>SUM(R628:U628)</f>
        <v>4</v>
      </c>
    </row>
    <row r="629" spans="1:22" x14ac:dyDescent="0.25">
      <c r="A629" s="48" t="s">
        <v>38</v>
      </c>
      <c r="B629" s="48"/>
      <c r="C629" s="48"/>
      <c r="D629" s="48"/>
      <c r="E629" s="48"/>
      <c r="F629" s="48"/>
      <c r="I629" s="45" t="s">
        <v>38</v>
      </c>
      <c r="J629" s="46"/>
      <c r="K629" s="46"/>
      <c r="L629" s="46"/>
      <c r="M629" s="46"/>
      <c r="N629" s="47"/>
      <c r="Q629" s="45" t="s">
        <v>38</v>
      </c>
      <c r="R629" s="46"/>
      <c r="S629" s="46"/>
      <c r="T629" s="46"/>
      <c r="U629" s="46"/>
      <c r="V629" s="47"/>
    </row>
    <row r="630" spans="1:22" x14ac:dyDescent="0.25">
      <c r="A630" s="35" t="s">
        <v>18</v>
      </c>
      <c r="B630" s="35" t="s">
        <v>13</v>
      </c>
      <c r="C630" s="35"/>
      <c r="D630" s="35"/>
      <c r="E630" s="35"/>
      <c r="F630" s="35" t="s">
        <v>33</v>
      </c>
      <c r="I630" s="35" t="s">
        <v>18</v>
      </c>
      <c r="J630" s="35" t="s">
        <v>13</v>
      </c>
      <c r="K630" s="35"/>
      <c r="L630" s="35"/>
      <c r="M630" s="35"/>
      <c r="N630" s="36" t="s">
        <v>33</v>
      </c>
      <c r="Q630" s="35" t="s">
        <v>18</v>
      </c>
      <c r="R630" s="35" t="s">
        <v>13</v>
      </c>
      <c r="S630" s="35"/>
      <c r="T630" s="35"/>
      <c r="U630" s="35"/>
      <c r="V630" s="36" t="s">
        <v>33</v>
      </c>
    </row>
    <row r="631" spans="1:22" x14ac:dyDescent="0.25">
      <c r="A631" s="35"/>
      <c r="B631" s="32" t="s">
        <v>14</v>
      </c>
      <c r="C631" s="32" t="s">
        <v>19</v>
      </c>
      <c r="D631" s="32" t="s">
        <v>15</v>
      </c>
      <c r="E631" s="32" t="s">
        <v>16</v>
      </c>
      <c r="F631" s="35"/>
      <c r="I631" s="35"/>
      <c r="J631" s="21" t="s">
        <v>14</v>
      </c>
      <c r="K631" s="21" t="s">
        <v>19</v>
      </c>
      <c r="L631" s="21" t="s">
        <v>15</v>
      </c>
      <c r="M631" s="21" t="s">
        <v>16</v>
      </c>
      <c r="N631" s="37"/>
      <c r="Q631" s="35"/>
      <c r="R631" s="21" t="s">
        <v>14</v>
      </c>
      <c r="S631" s="21" t="s">
        <v>19</v>
      </c>
      <c r="T631" s="21" t="s">
        <v>15</v>
      </c>
      <c r="U631" s="21" t="s">
        <v>16</v>
      </c>
      <c r="V631" s="37"/>
    </row>
    <row r="632" spans="1:22" x14ac:dyDescent="0.25">
      <c r="A632" s="6" t="s">
        <v>17</v>
      </c>
      <c r="B632" s="32">
        <v>0</v>
      </c>
      <c r="C632" s="32">
        <v>0</v>
      </c>
      <c r="D632" s="32">
        <v>0</v>
      </c>
      <c r="E632" s="32">
        <v>0</v>
      </c>
      <c r="F632" s="32">
        <f>SUM(B632:E632)</f>
        <v>0</v>
      </c>
      <c r="I632" s="6" t="s">
        <v>17</v>
      </c>
      <c r="J632" s="21">
        <v>0</v>
      </c>
      <c r="K632" s="21">
        <v>0</v>
      </c>
      <c r="L632" s="21">
        <v>0</v>
      </c>
      <c r="M632" s="21">
        <v>0</v>
      </c>
      <c r="N632" s="21">
        <f>SUM(J632:M632)</f>
        <v>0</v>
      </c>
      <c r="Q632" s="6" t="s">
        <v>17</v>
      </c>
      <c r="R632" s="21">
        <v>0</v>
      </c>
      <c r="S632" s="21">
        <v>0</v>
      </c>
      <c r="T632" s="21">
        <v>0</v>
      </c>
      <c r="U632" s="21">
        <v>0</v>
      </c>
      <c r="V632" s="21">
        <f>SUM(R632:U632)</f>
        <v>0</v>
      </c>
    </row>
    <row r="633" spans="1:22" x14ac:dyDescent="0.25">
      <c r="A633" s="6" t="s">
        <v>0</v>
      </c>
      <c r="B633" s="32">
        <v>0</v>
      </c>
      <c r="C633" s="32">
        <v>0</v>
      </c>
      <c r="D633" s="32">
        <v>1</v>
      </c>
      <c r="E633" s="32">
        <v>0</v>
      </c>
      <c r="F633" s="32">
        <f>SUM(B633:E633)</f>
        <v>1</v>
      </c>
      <c r="I633" s="6" t="s">
        <v>0</v>
      </c>
      <c r="J633" s="21">
        <v>0</v>
      </c>
      <c r="K633" s="21">
        <v>0</v>
      </c>
      <c r="L633" s="21">
        <v>0</v>
      </c>
      <c r="M633" s="21">
        <v>0</v>
      </c>
      <c r="N633" s="21">
        <f>SUM(J633:M633)</f>
        <v>0</v>
      </c>
      <c r="Q633" s="6" t="s">
        <v>0</v>
      </c>
      <c r="R633" s="21">
        <v>0</v>
      </c>
      <c r="S633" s="21">
        <v>0</v>
      </c>
      <c r="T633" s="21">
        <v>0</v>
      </c>
      <c r="U633" s="21">
        <v>0</v>
      </c>
      <c r="V633" s="21">
        <f>SUM(R633:U633)</f>
        <v>0</v>
      </c>
    </row>
    <row r="634" spans="1:22" x14ac:dyDescent="0.25">
      <c r="A634" s="48" t="s">
        <v>39</v>
      </c>
      <c r="B634" s="48"/>
      <c r="C634" s="48"/>
      <c r="D634" s="48"/>
      <c r="E634" s="48"/>
      <c r="F634" s="48"/>
      <c r="I634" s="45" t="s">
        <v>39</v>
      </c>
      <c r="J634" s="46"/>
      <c r="K634" s="46"/>
      <c r="L634" s="46"/>
      <c r="M634" s="46"/>
      <c r="N634" s="47"/>
      <c r="Q634" s="45" t="s">
        <v>39</v>
      </c>
      <c r="R634" s="46"/>
      <c r="S634" s="46"/>
      <c r="T634" s="46"/>
      <c r="U634" s="46"/>
      <c r="V634" s="47"/>
    </row>
    <row r="635" spans="1:22" x14ac:dyDescent="0.25">
      <c r="A635" s="35" t="s">
        <v>18</v>
      </c>
      <c r="B635" s="35" t="s">
        <v>13</v>
      </c>
      <c r="C635" s="35"/>
      <c r="D635" s="35"/>
      <c r="E635" s="35"/>
      <c r="F635" s="35" t="s">
        <v>33</v>
      </c>
      <c r="I635" s="35" t="s">
        <v>18</v>
      </c>
      <c r="J635" s="35" t="s">
        <v>13</v>
      </c>
      <c r="K635" s="35"/>
      <c r="L635" s="35"/>
      <c r="M635" s="35"/>
      <c r="N635" s="36" t="s">
        <v>33</v>
      </c>
      <c r="Q635" s="35" t="s">
        <v>18</v>
      </c>
      <c r="R635" s="35" t="s">
        <v>13</v>
      </c>
      <c r="S635" s="35"/>
      <c r="T635" s="35"/>
      <c r="U635" s="35"/>
      <c r="V635" s="36" t="s">
        <v>33</v>
      </c>
    </row>
    <row r="636" spans="1:22" x14ac:dyDescent="0.25">
      <c r="A636" s="35"/>
      <c r="B636" s="32" t="s">
        <v>14</v>
      </c>
      <c r="C636" s="32" t="s">
        <v>19</v>
      </c>
      <c r="D636" s="32" t="s">
        <v>15</v>
      </c>
      <c r="E636" s="32" t="s">
        <v>16</v>
      </c>
      <c r="F636" s="35"/>
      <c r="I636" s="35"/>
      <c r="J636" s="21" t="s">
        <v>14</v>
      </c>
      <c r="K636" s="21" t="s">
        <v>19</v>
      </c>
      <c r="L636" s="21" t="s">
        <v>15</v>
      </c>
      <c r="M636" s="21" t="s">
        <v>16</v>
      </c>
      <c r="N636" s="37"/>
      <c r="Q636" s="35"/>
      <c r="R636" s="21" t="s">
        <v>14</v>
      </c>
      <c r="S636" s="21" t="s">
        <v>19</v>
      </c>
      <c r="T636" s="21" t="s">
        <v>15</v>
      </c>
      <c r="U636" s="21" t="s">
        <v>16</v>
      </c>
      <c r="V636" s="37"/>
    </row>
    <row r="637" spans="1:22" x14ac:dyDescent="0.25">
      <c r="A637" s="6" t="s">
        <v>17</v>
      </c>
      <c r="B637" s="32">
        <v>0</v>
      </c>
      <c r="C637" s="32">
        <v>0</v>
      </c>
      <c r="D637" s="32">
        <v>0</v>
      </c>
      <c r="E637" s="32">
        <v>0</v>
      </c>
      <c r="F637" s="32">
        <f>SUM(B637:E637)</f>
        <v>0</v>
      </c>
      <c r="I637" s="6" t="s">
        <v>17</v>
      </c>
      <c r="J637" s="21">
        <v>0</v>
      </c>
      <c r="K637" s="21">
        <v>0</v>
      </c>
      <c r="L637" s="21">
        <v>0</v>
      </c>
      <c r="M637" s="21">
        <v>0</v>
      </c>
      <c r="N637" s="21">
        <f>SUM(J637:M637)</f>
        <v>0</v>
      </c>
      <c r="Q637" s="6" t="s">
        <v>17</v>
      </c>
      <c r="R637" s="21">
        <v>0</v>
      </c>
      <c r="S637" s="21">
        <v>0</v>
      </c>
      <c r="T637" s="21">
        <v>1</v>
      </c>
      <c r="U637" s="21">
        <v>0</v>
      </c>
      <c r="V637" s="21">
        <f>SUM(R637:U637)</f>
        <v>1</v>
      </c>
    </row>
    <row r="638" spans="1:22" x14ac:dyDescent="0.25">
      <c r="A638" s="6" t="s">
        <v>0</v>
      </c>
      <c r="B638" s="32">
        <v>0</v>
      </c>
      <c r="C638" s="32">
        <v>0</v>
      </c>
      <c r="D638" s="32">
        <v>0</v>
      </c>
      <c r="E638" s="32">
        <v>0</v>
      </c>
      <c r="F638" s="32">
        <f>SUM(B638:E638)</f>
        <v>0</v>
      </c>
      <c r="I638" s="6" t="s">
        <v>0</v>
      </c>
      <c r="J638" s="21">
        <v>0</v>
      </c>
      <c r="K638" s="21">
        <v>0</v>
      </c>
      <c r="L638" s="21">
        <v>0</v>
      </c>
      <c r="M638" s="21">
        <v>0</v>
      </c>
      <c r="N638" s="21">
        <f>SUM(J638:M638)</f>
        <v>0</v>
      </c>
      <c r="Q638" s="6" t="s">
        <v>0</v>
      </c>
      <c r="R638" s="21">
        <v>0</v>
      </c>
      <c r="S638" s="21">
        <v>0</v>
      </c>
      <c r="T638" s="21">
        <v>0</v>
      </c>
      <c r="U638" s="21">
        <v>0</v>
      </c>
      <c r="V638" s="21">
        <f>SUM(R638:U638)</f>
        <v>0</v>
      </c>
    </row>
    <row r="639" spans="1:22" x14ac:dyDescent="0.25">
      <c r="A639" s="88" t="s">
        <v>64</v>
      </c>
      <c r="B639" s="88"/>
      <c r="C639" s="88"/>
      <c r="D639" s="88"/>
      <c r="E639" s="88"/>
      <c r="F639" s="88"/>
      <c r="I639" s="85" t="s">
        <v>75</v>
      </c>
      <c r="J639" s="86"/>
      <c r="K639" s="86"/>
      <c r="L639" s="86"/>
      <c r="M639" s="86"/>
      <c r="N639" s="87"/>
      <c r="Q639" s="85" t="s">
        <v>43</v>
      </c>
      <c r="R639" s="86"/>
      <c r="S639" s="86"/>
      <c r="T639" s="86"/>
      <c r="U639" s="86"/>
      <c r="V639" s="87"/>
    </row>
    <row r="640" spans="1:22" x14ac:dyDescent="0.25">
      <c r="A640" s="48" t="s">
        <v>36</v>
      </c>
      <c r="B640" s="48"/>
      <c r="C640" s="48"/>
      <c r="D640" s="48"/>
      <c r="E640" s="48"/>
      <c r="F640" s="48"/>
      <c r="I640" s="45" t="s">
        <v>36</v>
      </c>
      <c r="J640" s="46"/>
      <c r="K640" s="46"/>
      <c r="L640" s="46"/>
      <c r="M640" s="46"/>
      <c r="N640" s="47"/>
      <c r="Q640" s="45" t="s">
        <v>36</v>
      </c>
      <c r="R640" s="46"/>
      <c r="S640" s="46"/>
      <c r="T640" s="46"/>
      <c r="U640" s="46"/>
      <c r="V640" s="47"/>
    </row>
    <row r="641" spans="1:22" x14ac:dyDescent="0.25">
      <c r="A641" s="35" t="s">
        <v>18</v>
      </c>
      <c r="B641" s="35" t="s">
        <v>13</v>
      </c>
      <c r="C641" s="35"/>
      <c r="D641" s="35"/>
      <c r="E641" s="35"/>
      <c r="F641" s="35" t="s">
        <v>33</v>
      </c>
      <c r="I641" s="35" t="s">
        <v>18</v>
      </c>
      <c r="J641" s="35" t="s">
        <v>13</v>
      </c>
      <c r="K641" s="35"/>
      <c r="L641" s="35"/>
      <c r="M641" s="35"/>
      <c r="N641" s="36" t="s">
        <v>33</v>
      </c>
      <c r="Q641" s="35" t="s">
        <v>18</v>
      </c>
      <c r="R641" s="35" t="s">
        <v>13</v>
      </c>
      <c r="S641" s="35"/>
      <c r="T641" s="35"/>
      <c r="U641" s="35"/>
      <c r="V641" s="36" t="s">
        <v>33</v>
      </c>
    </row>
    <row r="642" spans="1:22" x14ac:dyDescent="0.25">
      <c r="A642" s="35"/>
      <c r="B642" s="32" t="s">
        <v>14</v>
      </c>
      <c r="C642" s="32" t="s">
        <v>19</v>
      </c>
      <c r="D642" s="32" t="s">
        <v>15</v>
      </c>
      <c r="E642" s="32" t="s">
        <v>16</v>
      </c>
      <c r="F642" s="35"/>
      <c r="I642" s="35"/>
      <c r="J642" s="21" t="s">
        <v>14</v>
      </c>
      <c r="K642" s="21" t="s">
        <v>19</v>
      </c>
      <c r="L642" s="21" t="s">
        <v>15</v>
      </c>
      <c r="M642" s="21" t="s">
        <v>16</v>
      </c>
      <c r="N642" s="37"/>
      <c r="Q642" s="35"/>
      <c r="R642" s="21" t="s">
        <v>14</v>
      </c>
      <c r="S642" s="21" t="s">
        <v>19</v>
      </c>
      <c r="T642" s="21" t="s">
        <v>15</v>
      </c>
      <c r="U642" s="21" t="s">
        <v>16</v>
      </c>
      <c r="V642" s="37"/>
    </row>
    <row r="643" spans="1:22" ht="13.95" customHeight="1" x14ac:dyDescent="0.25">
      <c r="A643" s="6" t="s">
        <v>17</v>
      </c>
      <c r="B643" s="32">
        <v>0</v>
      </c>
      <c r="C643" s="32">
        <v>0</v>
      </c>
      <c r="D643" s="32">
        <v>3</v>
      </c>
      <c r="E643" s="32">
        <v>2</v>
      </c>
      <c r="F643" s="32">
        <f>SUM(B643:E643)</f>
        <v>5</v>
      </c>
      <c r="I643" s="6" t="s">
        <v>17</v>
      </c>
      <c r="J643" s="21">
        <v>0</v>
      </c>
      <c r="K643" s="21">
        <v>0</v>
      </c>
      <c r="L643" s="21">
        <v>0</v>
      </c>
      <c r="M643" s="21">
        <v>1</v>
      </c>
      <c r="N643" s="21">
        <f>SUM(J643:M643)</f>
        <v>1</v>
      </c>
      <c r="Q643" s="6" t="s">
        <v>17</v>
      </c>
      <c r="R643" s="21">
        <v>0</v>
      </c>
      <c r="S643" s="21">
        <v>0</v>
      </c>
      <c r="T643" s="21">
        <v>4</v>
      </c>
      <c r="U643" s="21">
        <v>10</v>
      </c>
      <c r="V643" s="21">
        <f>SUM(R643:U643)</f>
        <v>14</v>
      </c>
    </row>
    <row r="644" spans="1:22" x14ac:dyDescent="0.25">
      <c r="A644" s="6" t="s">
        <v>0</v>
      </c>
      <c r="B644" s="32">
        <v>0</v>
      </c>
      <c r="C644" s="32">
        <v>0</v>
      </c>
      <c r="D644" s="32">
        <v>2</v>
      </c>
      <c r="E644" s="32">
        <v>6</v>
      </c>
      <c r="F644" s="32">
        <f>SUM(B644:E644)</f>
        <v>8</v>
      </c>
      <c r="I644" s="6" t="s">
        <v>0</v>
      </c>
      <c r="J644" s="21">
        <v>0</v>
      </c>
      <c r="K644" s="21">
        <v>0</v>
      </c>
      <c r="L644" s="21">
        <v>1</v>
      </c>
      <c r="M644" s="21">
        <v>3</v>
      </c>
      <c r="N644" s="21">
        <f>SUM(J644:M644)</f>
        <v>4</v>
      </c>
      <c r="Q644" s="6" t="s">
        <v>0</v>
      </c>
      <c r="R644" s="21">
        <v>0</v>
      </c>
      <c r="S644" s="21">
        <v>0</v>
      </c>
      <c r="T644" s="21">
        <v>1</v>
      </c>
      <c r="U644" s="21">
        <v>3</v>
      </c>
      <c r="V644" s="21">
        <f>SUM(R644:U644)</f>
        <v>4</v>
      </c>
    </row>
    <row r="645" spans="1:22" x14ac:dyDescent="0.25">
      <c r="A645" s="48" t="s">
        <v>37</v>
      </c>
      <c r="B645" s="48"/>
      <c r="C645" s="48"/>
      <c r="D645" s="48"/>
      <c r="E645" s="48"/>
      <c r="F645" s="48"/>
      <c r="I645" s="45" t="s">
        <v>37</v>
      </c>
      <c r="J645" s="46"/>
      <c r="K645" s="46"/>
      <c r="L645" s="46"/>
      <c r="M645" s="46"/>
      <c r="N645" s="47"/>
      <c r="Q645" s="45" t="s">
        <v>37</v>
      </c>
      <c r="R645" s="46"/>
      <c r="S645" s="46"/>
      <c r="T645" s="46"/>
      <c r="U645" s="46"/>
      <c r="V645" s="47"/>
    </row>
    <row r="646" spans="1:22" x14ac:dyDescent="0.25">
      <c r="A646" s="35" t="s">
        <v>18</v>
      </c>
      <c r="B646" s="35" t="s">
        <v>13</v>
      </c>
      <c r="C646" s="35"/>
      <c r="D646" s="35"/>
      <c r="E646" s="35"/>
      <c r="F646" s="35" t="s">
        <v>33</v>
      </c>
      <c r="I646" s="35" t="s">
        <v>18</v>
      </c>
      <c r="J646" s="35" t="s">
        <v>13</v>
      </c>
      <c r="K646" s="35"/>
      <c r="L646" s="35"/>
      <c r="M646" s="35"/>
      <c r="N646" s="36" t="s">
        <v>33</v>
      </c>
      <c r="Q646" s="35" t="s">
        <v>18</v>
      </c>
      <c r="R646" s="35" t="s">
        <v>13</v>
      </c>
      <c r="S646" s="35"/>
      <c r="T646" s="35"/>
      <c r="U646" s="35"/>
      <c r="V646" s="36" t="s">
        <v>33</v>
      </c>
    </row>
    <row r="647" spans="1:22" x14ac:dyDescent="0.25">
      <c r="A647" s="35"/>
      <c r="B647" s="32" t="s">
        <v>14</v>
      </c>
      <c r="C647" s="32" t="s">
        <v>19</v>
      </c>
      <c r="D647" s="32" t="s">
        <v>15</v>
      </c>
      <c r="E647" s="32" t="s">
        <v>16</v>
      </c>
      <c r="F647" s="35"/>
      <c r="I647" s="35"/>
      <c r="J647" s="21" t="s">
        <v>14</v>
      </c>
      <c r="K647" s="21" t="s">
        <v>19</v>
      </c>
      <c r="L647" s="21" t="s">
        <v>15</v>
      </c>
      <c r="M647" s="21" t="s">
        <v>16</v>
      </c>
      <c r="N647" s="37"/>
      <c r="Q647" s="35"/>
      <c r="R647" s="21" t="s">
        <v>14</v>
      </c>
      <c r="S647" s="21" t="s">
        <v>19</v>
      </c>
      <c r="T647" s="21" t="s">
        <v>15</v>
      </c>
      <c r="U647" s="21" t="s">
        <v>16</v>
      </c>
      <c r="V647" s="37"/>
    </row>
    <row r="648" spans="1:22" x14ac:dyDescent="0.25">
      <c r="A648" s="6" t="s">
        <v>17</v>
      </c>
      <c r="B648" s="32">
        <v>0</v>
      </c>
      <c r="C648" s="32">
        <v>0</v>
      </c>
      <c r="D648" s="32">
        <v>1</v>
      </c>
      <c r="E648" s="32">
        <v>0</v>
      </c>
      <c r="F648" s="32">
        <f>SUM(B648:E648)</f>
        <v>1</v>
      </c>
      <c r="I648" s="6" t="s">
        <v>17</v>
      </c>
      <c r="J648" s="21">
        <v>0</v>
      </c>
      <c r="K648" s="21">
        <v>0</v>
      </c>
      <c r="L648" s="21">
        <v>0</v>
      </c>
      <c r="M648" s="21">
        <v>0</v>
      </c>
      <c r="N648" s="21">
        <f>SUM(J648:M648)</f>
        <v>0</v>
      </c>
      <c r="Q648" s="6" t="s">
        <v>17</v>
      </c>
      <c r="R648" s="21">
        <v>0</v>
      </c>
      <c r="S648" s="21">
        <v>0</v>
      </c>
      <c r="T648" s="21">
        <v>3</v>
      </c>
      <c r="U648" s="21">
        <v>4</v>
      </c>
      <c r="V648" s="21">
        <f>SUM(R648:U648)</f>
        <v>7</v>
      </c>
    </row>
    <row r="649" spans="1:22" x14ac:dyDescent="0.25">
      <c r="A649" s="6" t="s">
        <v>0</v>
      </c>
      <c r="B649" s="32">
        <v>0</v>
      </c>
      <c r="C649" s="32">
        <v>0</v>
      </c>
      <c r="D649" s="32">
        <v>1</v>
      </c>
      <c r="E649" s="32">
        <v>0</v>
      </c>
      <c r="F649" s="32">
        <f>SUM(B649:E649)</f>
        <v>1</v>
      </c>
      <c r="I649" s="6" t="s">
        <v>0</v>
      </c>
      <c r="J649" s="21">
        <v>0</v>
      </c>
      <c r="K649" s="21">
        <v>0</v>
      </c>
      <c r="L649" s="21">
        <v>0</v>
      </c>
      <c r="M649" s="21">
        <v>1</v>
      </c>
      <c r="N649" s="21">
        <f>SUM(J649:M649)</f>
        <v>1</v>
      </c>
      <c r="Q649" s="6" t="s">
        <v>0</v>
      </c>
      <c r="R649" s="21">
        <v>0</v>
      </c>
      <c r="S649" s="21">
        <v>0</v>
      </c>
      <c r="T649" s="21">
        <v>1</v>
      </c>
      <c r="U649" s="21">
        <v>3</v>
      </c>
      <c r="V649" s="21">
        <f>SUM(R649:U649)</f>
        <v>4</v>
      </c>
    </row>
    <row r="650" spans="1:22" x14ac:dyDescent="0.25">
      <c r="A650" s="48" t="s">
        <v>38</v>
      </c>
      <c r="B650" s="48"/>
      <c r="C650" s="48"/>
      <c r="D650" s="48"/>
      <c r="E650" s="48"/>
      <c r="F650" s="48"/>
      <c r="I650" s="45" t="s">
        <v>38</v>
      </c>
      <c r="J650" s="46"/>
      <c r="K650" s="46"/>
      <c r="L650" s="46"/>
      <c r="M650" s="46"/>
      <c r="N650" s="47"/>
      <c r="Q650" s="45" t="s">
        <v>38</v>
      </c>
      <c r="R650" s="46"/>
      <c r="S650" s="46"/>
      <c r="T650" s="46"/>
      <c r="U650" s="46"/>
      <c r="V650" s="47"/>
    </row>
    <row r="651" spans="1:22" x14ac:dyDescent="0.25">
      <c r="A651" s="35" t="s">
        <v>18</v>
      </c>
      <c r="B651" s="35" t="s">
        <v>13</v>
      </c>
      <c r="C651" s="35"/>
      <c r="D651" s="35"/>
      <c r="E651" s="35"/>
      <c r="F651" s="35" t="s">
        <v>33</v>
      </c>
      <c r="I651" s="35" t="s">
        <v>18</v>
      </c>
      <c r="J651" s="35" t="s">
        <v>13</v>
      </c>
      <c r="K651" s="35"/>
      <c r="L651" s="35"/>
      <c r="M651" s="35"/>
      <c r="N651" s="36" t="s">
        <v>33</v>
      </c>
      <c r="Q651" s="35" t="s">
        <v>18</v>
      </c>
      <c r="R651" s="35" t="s">
        <v>13</v>
      </c>
      <c r="S651" s="35"/>
      <c r="T651" s="35"/>
      <c r="U651" s="35"/>
      <c r="V651" s="36" t="s">
        <v>33</v>
      </c>
    </row>
    <row r="652" spans="1:22" x14ac:dyDescent="0.25">
      <c r="A652" s="35"/>
      <c r="B652" s="32" t="s">
        <v>14</v>
      </c>
      <c r="C652" s="32" t="s">
        <v>19</v>
      </c>
      <c r="D652" s="32" t="s">
        <v>15</v>
      </c>
      <c r="E652" s="32" t="s">
        <v>16</v>
      </c>
      <c r="F652" s="35"/>
      <c r="I652" s="35"/>
      <c r="J652" s="21" t="s">
        <v>14</v>
      </c>
      <c r="K652" s="21" t="s">
        <v>19</v>
      </c>
      <c r="L652" s="21" t="s">
        <v>15</v>
      </c>
      <c r="M652" s="21" t="s">
        <v>16</v>
      </c>
      <c r="N652" s="37"/>
      <c r="Q652" s="35"/>
      <c r="R652" s="21" t="s">
        <v>14</v>
      </c>
      <c r="S652" s="21" t="s">
        <v>19</v>
      </c>
      <c r="T652" s="21" t="s">
        <v>15</v>
      </c>
      <c r="U652" s="21" t="s">
        <v>16</v>
      </c>
      <c r="V652" s="37"/>
    </row>
    <row r="653" spans="1:22" x14ac:dyDescent="0.25">
      <c r="A653" s="6" t="s">
        <v>17</v>
      </c>
      <c r="B653" s="32">
        <v>0</v>
      </c>
      <c r="C653" s="32">
        <v>0</v>
      </c>
      <c r="D653" s="32">
        <v>0</v>
      </c>
      <c r="E653" s="32">
        <v>0</v>
      </c>
      <c r="F653" s="32">
        <f>SUM(B653:E653)</f>
        <v>0</v>
      </c>
      <c r="I653" s="6" t="s">
        <v>17</v>
      </c>
      <c r="J653" s="21">
        <v>0</v>
      </c>
      <c r="K653" s="21">
        <v>0</v>
      </c>
      <c r="L653" s="21">
        <v>0</v>
      </c>
      <c r="M653" s="21">
        <v>0</v>
      </c>
      <c r="N653" s="21">
        <f>SUM(J653:M653)</f>
        <v>0</v>
      </c>
      <c r="Q653" s="6" t="s">
        <v>17</v>
      </c>
      <c r="R653" s="21">
        <v>0</v>
      </c>
      <c r="S653" s="21">
        <v>0</v>
      </c>
      <c r="T653" s="21">
        <v>0</v>
      </c>
      <c r="U653" s="21">
        <v>0</v>
      </c>
      <c r="V653" s="21">
        <f>SUM(R653:U653)</f>
        <v>0</v>
      </c>
    </row>
    <row r="654" spans="1:22" x14ac:dyDescent="0.25">
      <c r="A654" s="6" t="s">
        <v>0</v>
      </c>
      <c r="B654" s="32">
        <v>0</v>
      </c>
      <c r="C654" s="32">
        <v>0</v>
      </c>
      <c r="D654" s="32">
        <v>0</v>
      </c>
      <c r="E654" s="32">
        <v>0</v>
      </c>
      <c r="F654" s="32">
        <f>SUM(B654:E654)</f>
        <v>0</v>
      </c>
      <c r="I654" s="6" t="s">
        <v>0</v>
      </c>
      <c r="J654" s="21">
        <v>0</v>
      </c>
      <c r="K654" s="21">
        <v>0</v>
      </c>
      <c r="L654" s="21">
        <v>0</v>
      </c>
      <c r="M654" s="21">
        <v>0</v>
      </c>
      <c r="N654" s="21">
        <f>SUM(J654:M654)</f>
        <v>0</v>
      </c>
      <c r="Q654" s="6" t="s">
        <v>0</v>
      </c>
      <c r="R654" s="21">
        <v>0</v>
      </c>
      <c r="S654" s="21">
        <v>0</v>
      </c>
      <c r="T654" s="21">
        <v>0</v>
      </c>
      <c r="U654" s="21">
        <v>0</v>
      </c>
      <c r="V654" s="21">
        <f>SUM(R654:U654)</f>
        <v>0</v>
      </c>
    </row>
    <row r="655" spans="1:22" x14ac:dyDescent="0.25">
      <c r="A655" s="48" t="s">
        <v>39</v>
      </c>
      <c r="B655" s="48"/>
      <c r="C655" s="48"/>
      <c r="D655" s="48"/>
      <c r="E655" s="48"/>
      <c r="F655" s="48"/>
      <c r="I655" s="45" t="s">
        <v>39</v>
      </c>
      <c r="J655" s="46"/>
      <c r="K655" s="46"/>
      <c r="L655" s="46"/>
      <c r="M655" s="46"/>
      <c r="N655" s="47"/>
      <c r="Q655" s="45" t="s">
        <v>39</v>
      </c>
      <c r="R655" s="46"/>
      <c r="S655" s="46"/>
      <c r="T655" s="46"/>
      <c r="U655" s="46"/>
      <c r="V655" s="47"/>
    </row>
    <row r="656" spans="1:22" x14ac:dyDescent="0.25">
      <c r="A656" s="35" t="s">
        <v>18</v>
      </c>
      <c r="B656" s="35" t="s">
        <v>13</v>
      </c>
      <c r="C656" s="35"/>
      <c r="D656" s="35"/>
      <c r="E656" s="35"/>
      <c r="F656" s="35" t="s">
        <v>33</v>
      </c>
      <c r="I656" s="35" t="s">
        <v>18</v>
      </c>
      <c r="J656" s="35" t="s">
        <v>13</v>
      </c>
      <c r="K656" s="35"/>
      <c r="L656" s="35"/>
      <c r="M656" s="35"/>
      <c r="N656" s="36" t="s">
        <v>33</v>
      </c>
      <c r="Q656" s="35" t="s">
        <v>18</v>
      </c>
      <c r="R656" s="35" t="s">
        <v>13</v>
      </c>
      <c r="S656" s="35"/>
      <c r="T656" s="35"/>
      <c r="U656" s="35"/>
      <c r="V656" s="36" t="s">
        <v>33</v>
      </c>
    </row>
    <row r="657" spans="1:22" x14ac:dyDescent="0.25">
      <c r="A657" s="35"/>
      <c r="B657" s="32" t="s">
        <v>14</v>
      </c>
      <c r="C657" s="32" t="s">
        <v>19</v>
      </c>
      <c r="D657" s="32" t="s">
        <v>15</v>
      </c>
      <c r="E657" s="32" t="s">
        <v>16</v>
      </c>
      <c r="F657" s="35"/>
      <c r="I657" s="35"/>
      <c r="J657" s="21" t="s">
        <v>14</v>
      </c>
      <c r="K657" s="21" t="s">
        <v>19</v>
      </c>
      <c r="L657" s="21" t="s">
        <v>15</v>
      </c>
      <c r="M657" s="21" t="s">
        <v>16</v>
      </c>
      <c r="N657" s="37"/>
      <c r="Q657" s="35"/>
      <c r="R657" s="21" t="s">
        <v>14</v>
      </c>
      <c r="S657" s="21" t="s">
        <v>19</v>
      </c>
      <c r="T657" s="21" t="s">
        <v>15</v>
      </c>
      <c r="U657" s="21" t="s">
        <v>16</v>
      </c>
      <c r="V657" s="37"/>
    </row>
    <row r="658" spans="1:22" x14ac:dyDescent="0.25">
      <c r="A658" s="6" t="s">
        <v>17</v>
      </c>
      <c r="B658" s="32">
        <v>0</v>
      </c>
      <c r="C658" s="32">
        <v>0</v>
      </c>
      <c r="D658" s="32">
        <v>1</v>
      </c>
      <c r="E658" s="32">
        <v>0</v>
      </c>
      <c r="F658" s="32">
        <f>SUM(B658:E658)</f>
        <v>1</v>
      </c>
      <c r="I658" s="6" t="s">
        <v>17</v>
      </c>
      <c r="J658" s="21">
        <v>0</v>
      </c>
      <c r="K658" s="21">
        <v>0</v>
      </c>
      <c r="L658" s="21">
        <v>0</v>
      </c>
      <c r="M658" s="21">
        <v>0</v>
      </c>
      <c r="N658" s="21">
        <f>SUM(J658:M658)</f>
        <v>0</v>
      </c>
      <c r="Q658" s="6" t="s">
        <v>17</v>
      </c>
      <c r="R658" s="21">
        <v>0</v>
      </c>
      <c r="S658" s="21">
        <v>0</v>
      </c>
      <c r="T658" s="21">
        <v>1</v>
      </c>
      <c r="U658" s="21">
        <v>0</v>
      </c>
      <c r="V658" s="21">
        <f>SUM(R658:U658)</f>
        <v>1</v>
      </c>
    </row>
    <row r="659" spans="1:22" x14ac:dyDescent="0.25">
      <c r="A659" s="6" t="s">
        <v>0</v>
      </c>
      <c r="B659" s="32">
        <v>0</v>
      </c>
      <c r="C659" s="32">
        <v>0</v>
      </c>
      <c r="D659" s="32">
        <v>0</v>
      </c>
      <c r="E659" s="32">
        <v>0</v>
      </c>
      <c r="F659" s="32">
        <f>SUM(B659:E659)</f>
        <v>0</v>
      </c>
      <c r="I659" s="6" t="s">
        <v>0</v>
      </c>
      <c r="J659" s="21">
        <v>0</v>
      </c>
      <c r="K659" s="21">
        <v>0</v>
      </c>
      <c r="L659" s="21">
        <v>0</v>
      </c>
      <c r="M659" s="21">
        <v>0</v>
      </c>
      <c r="N659" s="21">
        <f>SUM(J659:M659)</f>
        <v>0</v>
      </c>
      <c r="Q659" s="6" t="s">
        <v>0</v>
      </c>
      <c r="R659" s="21">
        <v>0</v>
      </c>
      <c r="S659" s="21">
        <v>0</v>
      </c>
      <c r="T659" s="21">
        <v>1</v>
      </c>
      <c r="U659" s="21">
        <v>0</v>
      </c>
      <c r="V659" s="21">
        <f>SUM(R659:U659)</f>
        <v>1</v>
      </c>
    </row>
    <row r="660" spans="1:22" x14ac:dyDescent="0.25">
      <c r="A660" s="88" t="s">
        <v>65</v>
      </c>
      <c r="B660" s="88"/>
      <c r="C660" s="88"/>
      <c r="D660" s="88"/>
      <c r="E660" s="88"/>
      <c r="F660" s="88"/>
      <c r="I660" s="85" t="s">
        <v>76</v>
      </c>
      <c r="J660" s="86"/>
      <c r="K660" s="86"/>
      <c r="L660" s="86"/>
      <c r="M660" s="86"/>
      <c r="N660" s="87"/>
      <c r="Q660" s="85" t="s">
        <v>83</v>
      </c>
      <c r="R660" s="86"/>
      <c r="S660" s="86"/>
      <c r="T660" s="86"/>
      <c r="U660" s="86"/>
      <c r="V660" s="87"/>
    </row>
    <row r="661" spans="1:22" x14ac:dyDescent="0.25">
      <c r="A661" s="48" t="s">
        <v>36</v>
      </c>
      <c r="B661" s="48"/>
      <c r="C661" s="48"/>
      <c r="D661" s="48"/>
      <c r="E661" s="48"/>
      <c r="F661" s="48"/>
      <c r="I661" s="45" t="s">
        <v>36</v>
      </c>
      <c r="J661" s="46"/>
      <c r="K661" s="46"/>
      <c r="L661" s="46"/>
      <c r="M661" s="46"/>
      <c r="N661" s="47"/>
      <c r="Q661" s="45" t="s">
        <v>36</v>
      </c>
      <c r="R661" s="46"/>
      <c r="S661" s="46"/>
      <c r="T661" s="46"/>
      <c r="U661" s="46"/>
      <c r="V661" s="47"/>
    </row>
    <row r="662" spans="1:22" x14ac:dyDescent="0.25">
      <c r="A662" s="35" t="s">
        <v>18</v>
      </c>
      <c r="B662" s="35" t="s">
        <v>13</v>
      </c>
      <c r="C662" s="35"/>
      <c r="D662" s="35"/>
      <c r="E662" s="35"/>
      <c r="F662" s="35" t="s">
        <v>33</v>
      </c>
      <c r="I662" s="35" t="s">
        <v>18</v>
      </c>
      <c r="J662" s="35" t="s">
        <v>13</v>
      </c>
      <c r="K662" s="35"/>
      <c r="L662" s="35"/>
      <c r="M662" s="35"/>
      <c r="N662" s="36" t="s">
        <v>33</v>
      </c>
      <c r="Q662" s="35" t="s">
        <v>18</v>
      </c>
      <c r="R662" s="35" t="s">
        <v>13</v>
      </c>
      <c r="S662" s="35"/>
      <c r="T662" s="35"/>
      <c r="U662" s="35"/>
      <c r="V662" s="36" t="s">
        <v>33</v>
      </c>
    </row>
    <row r="663" spans="1:22" x14ac:dyDescent="0.25">
      <c r="A663" s="35"/>
      <c r="B663" s="32" t="s">
        <v>14</v>
      </c>
      <c r="C663" s="32" t="s">
        <v>19</v>
      </c>
      <c r="D663" s="32" t="s">
        <v>15</v>
      </c>
      <c r="E663" s="32" t="s">
        <v>16</v>
      </c>
      <c r="F663" s="35"/>
      <c r="I663" s="35"/>
      <c r="J663" s="21" t="s">
        <v>14</v>
      </c>
      <c r="K663" s="21" t="s">
        <v>19</v>
      </c>
      <c r="L663" s="21" t="s">
        <v>15</v>
      </c>
      <c r="M663" s="21" t="s">
        <v>16</v>
      </c>
      <c r="N663" s="37"/>
      <c r="Q663" s="35"/>
      <c r="R663" s="21" t="s">
        <v>14</v>
      </c>
      <c r="S663" s="21" t="s">
        <v>19</v>
      </c>
      <c r="T663" s="21" t="s">
        <v>15</v>
      </c>
      <c r="U663" s="21" t="s">
        <v>16</v>
      </c>
      <c r="V663" s="37"/>
    </row>
    <row r="664" spans="1:22" ht="13.95" customHeight="1" x14ac:dyDescent="0.25">
      <c r="A664" s="6" t="s">
        <v>17</v>
      </c>
      <c r="B664" s="32">
        <v>0</v>
      </c>
      <c r="C664" s="32">
        <v>1</v>
      </c>
      <c r="D664" s="32">
        <v>2</v>
      </c>
      <c r="E664" s="32">
        <v>0</v>
      </c>
      <c r="F664" s="32">
        <f>SUM(B664:E664)</f>
        <v>3</v>
      </c>
      <c r="I664" s="6" t="s">
        <v>17</v>
      </c>
      <c r="J664" s="21">
        <v>0</v>
      </c>
      <c r="K664" s="21">
        <v>0</v>
      </c>
      <c r="L664" s="21">
        <v>1</v>
      </c>
      <c r="M664" s="21">
        <v>0</v>
      </c>
      <c r="N664" s="21">
        <f>SUM(J664:M664)</f>
        <v>1</v>
      </c>
      <c r="Q664" s="6" t="s">
        <v>17</v>
      </c>
      <c r="R664" s="21">
        <v>0</v>
      </c>
      <c r="S664" s="21">
        <v>0</v>
      </c>
      <c r="T664" s="21">
        <v>0</v>
      </c>
      <c r="U664" s="21">
        <v>1</v>
      </c>
      <c r="V664" s="21">
        <f>SUM(R664:U664)</f>
        <v>1</v>
      </c>
    </row>
    <row r="665" spans="1:22" x14ac:dyDescent="0.25">
      <c r="A665" s="6" t="s">
        <v>0</v>
      </c>
      <c r="B665" s="32">
        <v>0</v>
      </c>
      <c r="C665" s="32">
        <v>0</v>
      </c>
      <c r="D665" s="32">
        <v>0</v>
      </c>
      <c r="E665" s="32">
        <v>3</v>
      </c>
      <c r="F665" s="32">
        <f>SUM(B665:E665)</f>
        <v>3</v>
      </c>
      <c r="I665" s="6" t="s">
        <v>0</v>
      </c>
      <c r="J665" s="21">
        <v>0</v>
      </c>
      <c r="K665" s="21">
        <v>0</v>
      </c>
      <c r="L665" s="21">
        <v>1</v>
      </c>
      <c r="M665" s="21">
        <v>1</v>
      </c>
      <c r="N665" s="21">
        <f>SUM(J665:M665)</f>
        <v>2</v>
      </c>
      <c r="Q665" s="6" t="s">
        <v>0</v>
      </c>
      <c r="R665" s="21">
        <v>0</v>
      </c>
      <c r="S665" s="21">
        <v>0</v>
      </c>
      <c r="T665" s="21">
        <v>0</v>
      </c>
      <c r="U665" s="21">
        <v>3</v>
      </c>
      <c r="V665" s="21">
        <f>SUM(R665:U665)</f>
        <v>3</v>
      </c>
    </row>
    <row r="666" spans="1:22" x14ac:dyDescent="0.25">
      <c r="A666" s="48" t="s">
        <v>37</v>
      </c>
      <c r="B666" s="48"/>
      <c r="C666" s="48"/>
      <c r="D666" s="48"/>
      <c r="E666" s="48"/>
      <c r="F666" s="48"/>
      <c r="I666" s="45" t="s">
        <v>37</v>
      </c>
      <c r="J666" s="46"/>
      <c r="K666" s="46"/>
      <c r="L666" s="46"/>
      <c r="M666" s="46"/>
      <c r="N666" s="47"/>
      <c r="Q666" s="45" t="s">
        <v>37</v>
      </c>
      <c r="R666" s="46"/>
      <c r="S666" s="46"/>
      <c r="T666" s="46"/>
      <c r="U666" s="46"/>
      <c r="V666" s="47"/>
    </row>
    <row r="667" spans="1:22" x14ac:dyDescent="0.25">
      <c r="A667" s="35" t="s">
        <v>18</v>
      </c>
      <c r="B667" s="35" t="s">
        <v>13</v>
      </c>
      <c r="C667" s="35"/>
      <c r="D667" s="35"/>
      <c r="E667" s="35"/>
      <c r="F667" s="35" t="s">
        <v>33</v>
      </c>
      <c r="I667" s="35" t="s">
        <v>18</v>
      </c>
      <c r="J667" s="35" t="s">
        <v>13</v>
      </c>
      <c r="K667" s="35"/>
      <c r="L667" s="35"/>
      <c r="M667" s="35"/>
      <c r="N667" s="36" t="s">
        <v>33</v>
      </c>
      <c r="Q667" s="35" t="s">
        <v>18</v>
      </c>
      <c r="R667" s="35" t="s">
        <v>13</v>
      </c>
      <c r="S667" s="35"/>
      <c r="T667" s="35"/>
      <c r="U667" s="35"/>
      <c r="V667" s="36" t="s">
        <v>33</v>
      </c>
    </row>
    <row r="668" spans="1:22" x14ac:dyDescent="0.25">
      <c r="A668" s="35"/>
      <c r="B668" s="32" t="s">
        <v>14</v>
      </c>
      <c r="C668" s="32" t="s">
        <v>19</v>
      </c>
      <c r="D668" s="32" t="s">
        <v>15</v>
      </c>
      <c r="E668" s="32" t="s">
        <v>16</v>
      </c>
      <c r="F668" s="35"/>
      <c r="I668" s="35"/>
      <c r="J668" s="21" t="s">
        <v>14</v>
      </c>
      <c r="K668" s="21" t="s">
        <v>19</v>
      </c>
      <c r="L668" s="21" t="s">
        <v>15</v>
      </c>
      <c r="M668" s="21" t="s">
        <v>16</v>
      </c>
      <c r="N668" s="37"/>
      <c r="Q668" s="35"/>
      <c r="R668" s="21" t="s">
        <v>14</v>
      </c>
      <c r="S668" s="21" t="s">
        <v>19</v>
      </c>
      <c r="T668" s="21" t="s">
        <v>15</v>
      </c>
      <c r="U668" s="21" t="s">
        <v>16</v>
      </c>
      <c r="V668" s="37"/>
    </row>
    <row r="669" spans="1:22" x14ac:dyDescent="0.25">
      <c r="A669" s="6" t="s">
        <v>17</v>
      </c>
      <c r="B669" s="32">
        <v>3</v>
      </c>
      <c r="C669" s="32">
        <v>0</v>
      </c>
      <c r="D669" s="32">
        <v>3</v>
      </c>
      <c r="E669" s="32">
        <v>0</v>
      </c>
      <c r="F669" s="32">
        <f>SUM(B669:E669)</f>
        <v>6</v>
      </c>
      <c r="I669" s="6" t="s">
        <v>17</v>
      </c>
      <c r="J669" s="21">
        <v>0</v>
      </c>
      <c r="K669" s="21">
        <v>0</v>
      </c>
      <c r="L669" s="21">
        <v>0</v>
      </c>
      <c r="M669" s="21">
        <v>2</v>
      </c>
      <c r="N669" s="21">
        <f>SUM(J669:M669)</f>
        <v>2</v>
      </c>
      <c r="Q669" s="6" t="s">
        <v>17</v>
      </c>
      <c r="R669" s="21">
        <v>0</v>
      </c>
      <c r="S669" s="21">
        <v>0</v>
      </c>
      <c r="T669" s="21">
        <v>1</v>
      </c>
      <c r="U669" s="21">
        <v>0</v>
      </c>
      <c r="V669" s="21">
        <f>SUM(R669:U669)</f>
        <v>1</v>
      </c>
    </row>
    <row r="670" spans="1:22" x14ac:dyDescent="0.25">
      <c r="A670" s="6" t="s">
        <v>0</v>
      </c>
      <c r="B670" s="32">
        <v>0</v>
      </c>
      <c r="C670" s="32">
        <v>0</v>
      </c>
      <c r="D670" s="32">
        <v>0</v>
      </c>
      <c r="E670" s="32">
        <v>0</v>
      </c>
      <c r="F670" s="32">
        <f>SUM(B670:E670)</f>
        <v>0</v>
      </c>
      <c r="I670" s="6" t="s">
        <v>0</v>
      </c>
      <c r="J670" s="21">
        <v>0</v>
      </c>
      <c r="K670" s="21">
        <v>0</v>
      </c>
      <c r="L670" s="21">
        <v>0</v>
      </c>
      <c r="M670" s="21">
        <v>1</v>
      </c>
      <c r="N670" s="21">
        <f>SUM(J670:M670)</f>
        <v>1</v>
      </c>
      <c r="Q670" s="6" t="s">
        <v>0</v>
      </c>
      <c r="R670" s="21">
        <v>0</v>
      </c>
      <c r="S670" s="21">
        <v>0</v>
      </c>
      <c r="T670" s="21">
        <v>0</v>
      </c>
      <c r="U670" s="21">
        <v>1</v>
      </c>
      <c r="V670" s="21">
        <f>SUM(R670:U670)</f>
        <v>1</v>
      </c>
    </row>
    <row r="671" spans="1:22" x14ac:dyDescent="0.25">
      <c r="A671" s="48" t="s">
        <v>38</v>
      </c>
      <c r="B671" s="48"/>
      <c r="C671" s="48"/>
      <c r="D671" s="48"/>
      <c r="E671" s="48"/>
      <c r="F671" s="48"/>
      <c r="I671" s="45" t="s">
        <v>38</v>
      </c>
      <c r="J671" s="46"/>
      <c r="K671" s="46"/>
      <c r="L671" s="46"/>
      <c r="M671" s="46"/>
      <c r="N671" s="47"/>
      <c r="Q671" s="45" t="s">
        <v>38</v>
      </c>
      <c r="R671" s="46"/>
      <c r="S671" s="46"/>
      <c r="T671" s="46"/>
      <c r="U671" s="46"/>
      <c r="V671" s="47"/>
    </row>
    <row r="672" spans="1:22" x14ac:dyDescent="0.25">
      <c r="A672" s="35" t="s">
        <v>18</v>
      </c>
      <c r="B672" s="35" t="s">
        <v>13</v>
      </c>
      <c r="C672" s="35"/>
      <c r="D672" s="35"/>
      <c r="E672" s="35"/>
      <c r="F672" s="35" t="s">
        <v>33</v>
      </c>
      <c r="I672" s="35" t="s">
        <v>18</v>
      </c>
      <c r="J672" s="35" t="s">
        <v>13</v>
      </c>
      <c r="K672" s="35"/>
      <c r="L672" s="35"/>
      <c r="M672" s="35"/>
      <c r="N672" s="36" t="s">
        <v>33</v>
      </c>
      <c r="Q672" s="35" t="s">
        <v>18</v>
      </c>
      <c r="R672" s="35" t="s">
        <v>13</v>
      </c>
      <c r="S672" s="35"/>
      <c r="T672" s="35"/>
      <c r="U672" s="35"/>
      <c r="V672" s="36" t="s">
        <v>33</v>
      </c>
    </row>
    <row r="673" spans="1:22" x14ac:dyDescent="0.25">
      <c r="A673" s="35"/>
      <c r="B673" s="32" t="s">
        <v>14</v>
      </c>
      <c r="C673" s="32" t="s">
        <v>19</v>
      </c>
      <c r="D673" s="32" t="s">
        <v>15</v>
      </c>
      <c r="E673" s="32" t="s">
        <v>16</v>
      </c>
      <c r="F673" s="35"/>
      <c r="I673" s="35"/>
      <c r="J673" s="21" t="s">
        <v>14</v>
      </c>
      <c r="K673" s="21" t="s">
        <v>19</v>
      </c>
      <c r="L673" s="21" t="s">
        <v>15</v>
      </c>
      <c r="M673" s="21" t="s">
        <v>16</v>
      </c>
      <c r="N673" s="37"/>
      <c r="Q673" s="35"/>
      <c r="R673" s="21" t="s">
        <v>14</v>
      </c>
      <c r="S673" s="21" t="s">
        <v>19</v>
      </c>
      <c r="T673" s="21" t="s">
        <v>15</v>
      </c>
      <c r="U673" s="21" t="s">
        <v>16</v>
      </c>
      <c r="V673" s="37"/>
    </row>
    <row r="674" spans="1:22" x14ac:dyDescent="0.25">
      <c r="A674" s="6" t="s">
        <v>17</v>
      </c>
      <c r="B674" s="32">
        <v>0</v>
      </c>
      <c r="C674" s="32">
        <v>0</v>
      </c>
      <c r="D674" s="32">
        <v>0</v>
      </c>
      <c r="E674" s="32">
        <v>0</v>
      </c>
      <c r="F674" s="32">
        <f>SUM(B674:E674)</f>
        <v>0</v>
      </c>
      <c r="I674" s="6" t="s">
        <v>17</v>
      </c>
      <c r="J674" s="21">
        <v>0</v>
      </c>
      <c r="K674" s="21">
        <v>0</v>
      </c>
      <c r="L674" s="21">
        <v>0</v>
      </c>
      <c r="M674" s="21">
        <v>0</v>
      </c>
      <c r="N674" s="21">
        <f>SUM(J674:M674)</f>
        <v>0</v>
      </c>
      <c r="Q674" s="6" t="s">
        <v>17</v>
      </c>
      <c r="R674" s="21">
        <v>0</v>
      </c>
      <c r="S674" s="21">
        <v>0</v>
      </c>
      <c r="T674" s="21">
        <v>0</v>
      </c>
      <c r="U674" s="21">
        <v>0</v>
      </c>
      <c r="V674" s="21">
        <f>SUM(R674:U674)</f>
        <v>0</v>
      </c>
    </row>
    <row r="675" spans="1:22" x14ac:dyDescent="0.25">
      <c r="A675" s="6" t="s">
        <v>0</v>
      </c>
      <c r="B675" s="32">
        <v>0</v>
      </c>
      <c r="C675" s="32">
        <v>0</v>
      </c>
      <c r="D675" s="32">
        <v>0</v>
      </c>
      <c r="E675" s="32">
        <v>0</v>
      </c>
      <c r="F675" s="32">
        <f>SUM(B675:E675)</f>
        <v>0</v>
      </c>
      <c r="I675" s="6" t="s">
        <v>0</v>
      </c>
      <c r="J675" s="21">
        <v>0</v>
      </c>
      <c r="K675" s="21">
        <v>0</v>
      </c>
      <c r="L675" s="21">
        <v>0</v>
      </c>
      <c r="M675" s="21">
        <v>0</v>
      </c>
      <c r="N675" s="21">
        <f>SUM(J675:M675)</f>
        <v>0</v>
      </c>
      <c r="Q675" s="6" t="s">
        <v>0</v>
      </c>
      <c r="R675" s="21">
        <v>0</v>
      </c>
      <c r="S675" s="21">
        <v>0</v>
      </c>
      <c r="T675" s="21">
        <v>0</v>
      </c>
      <c r="U675" s="21">
        <v>0</v>
      </c>
      <c r="V675" s="21">
        <f>SUM(R675:U675)</f>
        <v>0</v>
      </c>
    </row>
    <row r="676" spans="1:22" x14ac:dyDescent="0.25">
      <c r="A676" s="48" t="s">
        <v>39</v>
      </c>
      <c r="B676" s="48"/>
      <c r="C676" s="48"/>
      <c r="D676" s="48"/>
      <c r="E676" s="48"/>
      <c r="F676" s="48"/>
      <c r="I676" s="45" t="s">
        <v>39</v>
      </c>
      <c r="J676" s="46"/>
      <c r="K676" s="46"/>
      <c r="L676" s="46"/>
      <c r="M676" s="46"/>
      <c r="N676" s="47"/>
      <c r="Q676" s="45" t="s">
        <v>39</v>
      </c>
      <c r="R676" s="46"/>
      <c r="S676" s="46"/>
      <c r="T676" s="46"/>
      <c r="U676" s="46"/>
      <c r="V676" s="47"/>
    </row>
    <row r="677" spans="1:22" x14ac:dyDescent="0.25">
      <c r="A677" s="35" t="s">
        <v>18</v>
      </c>
      <c r="B677" s="35" t="s">
        <v>13</v>
      </c>
      <c r="C677" s="35"/>
      <c r="D677" s="35"/>
      <c r="E677" s="35"/>
      <c r="F677" s="35" t="s">
        <v>33</v>
      </c>
      <c r="I677" s="35" t="s">
        <v>18</v>
      </c>
      <c r="J677" s="35" t="s">
        <v>13</v>
      </c>
      <c r="K677" s="35"/>
      <c r="L677" s="35"/>
      <c r="M677" s="35"/>
      <c r="N677" s="36" t="s">
        <v>33</v>
      </c>
      <c r="Q677" s="35" t="s">
        <v>18</v>
      </c>
      <c r="R677" s="35" t="s">
        <v>13</v>
      </c>
      <c r="S677" s="35"/>
      <c r="T677" s="35"/>
      <c r="U677" s="35"/>
      <c r="V677" s="36" t="s">
        <v>33</v>
      </c>
    </row>
    <row r="678" spans="1:22" x14ac:dyDescent="0.25">
      <c r="A678" s="35"/>
      <c r="B678" s="32" t="s">
        <v>14</v>
      </c>
      <c r="C678" s="32" t="s">
        <v>19</v>
      </c>
      <c r="D678" s="32" t="s">
        <v>15</v>
      </c>
      <c r="E678" s="32" t="s">
        <v>16</v>
      </c>
      <c r="F678" s="35"/>
      <c r="I678" s="35"/>
      <c r="J678" s="21" t="s">
        <v>14</v>
      </c>
      <c r="K678" s="21" t="s">
        <v>19</v>
      </c>
      <c r="L678" s="21" t="s">
        <v>15</v>
      </c>
      <c r="M678" s="21" t="s">
        <v>16</v>
      </c>
      <c r="N678" s="37"/>
      <c r="Q678" s="35"/>
      <c r="R678" s="21" t="s">
        <v>14</v>
      </c>
      <c r="S678" s="21" t="s">
        <v>19</v>
      </c>
      <c r="T678" s="21" t="s">
        <v>15</v>
      </c>
      <c r="U678" s="21" t="s">
        <v>16</v>
      </c>
      <c r="V678" s="37"/>
    </row>
    <row r="679" spans="1:22" x14ac:dyDescent="0.25">
      <c r="A679" s="6" t="s">
        <v>17</v>
      </c>
      <c r="B679" s="32">
        <v>0</v>
      </c>
      <c r="C679" s="32">
        <v>0</v>
      </c>
      <c r="D679" s="32">
        <v>0</v>
      </c>
      <c r="E679" s="32">
        <v>0</v>
      </c>
      <c r="F679" s="32">
        <f>SUM(B679:E679)</f>
        <v>0</v>
      </c>
      <c r="I679" s="6" t="s">
        <v>17</v>
      </c>
      <c r="J679" s="21">
        <v>0</v>
      </c>
      <c r="K679" s="21">
        <v>0</v>
      </c>
      <c r="L679" s="21">
        <v>0</v>
      </c>
      <c r="M679" s="21">
        <v>0</v>
      </c>
      <c r="N679" s="21">
        <f>SUM(J679:M679)</f>
        <v>0</v>
      </c>
      <c r="Q679" s="6" t="s">
        <v>17</v>
      </c>
      <c r="R679" s="21">
        <v>0</v>
      </c>
      <c r="S679" s="21">
        <v>0</v>
      </c>
      <c r="T679" s="21">
        <v>0</v>
      </c>
      <c r="U679" s="21">
        <v>1</v>
      </c>
      <c r="V679" s="21">
        <f>SUM(R679:U679)</f>
        <v>1</v>
      </c>
    </row>
    <row r="680" spans="1:22" x14ac:dyDescent="0.25">
      <c r="A680" s="6" t="s">
        <v>0</v>
      </c>
      <c r="B680" s="32">
        <v>0</v>
      </c>
      <c r="C680" s="32">
        <v>0</v>
      </c>
      <c r="D680" s="32">
        <v>0</v>
      </c>
      <c r="E680" s="32">
        <v>0</v>
      </c>
      <c r="F680" s="32">
        <f>SUM(B680:E680)</f>
        <v>0</v>
      </c>
      <c r="I680" s="6" t="s">
        <v>0</v>
      </c>
      <c r="J680" s="21">
        <v>0</v>
      </c>
      <c r="K680" s="21">
        <v>0</v>
      </c>
      <c r="L680" s="21">
        <v>0</v>
      </c>
      <c r="M680" s="21">
        <v>0</v>
      </c>
      <c r="N680" s="21">
        <f>SUM(J680:M680)</f>
        <v>0</v>
      </c>
      <c r="Q680" s="6" t="s">
        <v>0</v>
      </c>
      <c r="R680" s="21">
        <v>0</v>
      </c>
      <c r="S680" s="21">
        <v>0</v>
      </c>
      <c r="T680" s="21">
        <v>0</v>
      </c>
      <c r="U680" s="21">
        <v>1</v>
      </c>
      <c r="V680" s="21">
        <f>SUM(R680:U680)</f>
        <v>1</v>
      </c>
    </row>
    <row r="681" spans="1:22" x14ac:dyDescent="0.25">
      <c r="A681" s="81"/>
      <c r="B681" s="81"/>
      <c r="C681" s="81"/>
      <c r="D681" s="81"/>
      <c r="E681" s="81"/>
      <c r="F681" s="81"/>
      <c r="I681" s="85" t="s">
        <v>77</v>
      </c>
      <c r="J681" s="86"/>
      <c r="K681" s="86"/>
      <c r="L681" s="86"/>
      <c r="M681" s="86"/>
      <c r="N681" s="87"/>
      <c r="Q681" s="82"/>
      <c r="R681" s="82"/>
      <c r="S681" s="82"/>
      <c r="T681" s="82"/>
      <c r="U681" s="82"/>
      <c r="V681" s="82"/>
    </row>
    <row r="682" spans="1:22" x14ac:dyDescent="0.25">
      <c r="A682" s="81"/>
      <c r="B682" s="81"/>
      <c r="C682" s="81"/>
      <c r="D682" s="81"/>
      <c r="E682" s="81"/>
      <c r="F682" s="81"/>
      <c r="I682" s="45" t="s">
        <v>36</v>
      </c>
      <c r="J682" s="46"/>
      <c r="K682" s="46"/>
      <c r="L682" s="46"/>
      <c r="M682" s="46"/>
      <c r="N682" s="47"/>
      <c r="Q682" s="82"/>
      <c r="R682" s="82"/>
      <c r="S682" s="82"/>
      <c r="T682" s="82"/>
      <c r="U682" s="82"/>
      <c r="V682" s="82"/>
    </row>
    <row r="683" spans="1:22" x14ac:dyDescent="0.25">
      <c r="A683" s="83"/>
      <c r="B683" s="83"/>
      <c r="C683" s="83"/>
      <c r="D683" s="83"/>
      <c r="E683" s="83"/>
      <c r="F683" s="83"/>
      <c r="I683" s="35" t="s">
        <v>18</v>
      </c>
      <c r="J683" s="35" t="s">
        <v>13</v>
      </c>
      <c r="K683" s="35"/>
      <c r="L683" s="35"/>
      <c r="M683" s="35"/>
      <c r="N683" s="36" t="s">
        <v>33</v>
      </c>
      <c r="Q683" s="84"/>
      <c r="R683" s="84"/>
      <c r="S683" s="84"/>
      <c r="T683" s="84"/>
      <c r="U683" s="84"/>
      <c r="V683" s="84"/>
    </row>
    <row r="684" spans="1:22" x14ac:dyDescent="0.25">
      <c r="A684" s="83"/>
      <c r="B684" s="33"/>
      <c r="C684" s="33"/>
      <c r="D684" s="33"/>
      <c r="E684" s="33"/>
      <c r="F684" s="83"/>
      <c r="I684" s="35"/>
      <c r="J684" s="21" t="s">
        <v>14</v>
      </c>
      <c r="K684" s="21" t="s">
        <v>19</v>
      </c>
      <c r="L684" s="21" t="s">
        <v>15</v>
      </c>
      <c r="M684" s="21" t="s">
        <v>16</v>
      </c>
      <c r="N684" s="37"/>
      <c r="Q684" s="84"/>
      <c r="R684" s="28"/>
      <c r="S684" s="28"/>
      <c r="T684" s="28"/>
      <c r="U684" s="28"/>
      <c r="V684" s="84"/>
    </row>
    <row r="685" spans="1:22" ht="13.95" customHeight="1" x14ac:dyDescent="0.25">
      <c r="A685" s="34"/>
      <c r="B685" s="33"/>
      <c r="C685" s="33"/>
      <c r="D685" s="33"/>
      <c r="E685" s="33"/>
      <c r="F685" s="33"/>
      <c r="I685" s="6" t="s">
        <v>17</v>
      </c>
      <c r="J685" s="21">
        <v>0</v>
      </c>
      <c r="K685" s="21">
        <v>0</v>
      </c>
      <c r="L685" s="21">
        <v>3</v>
      </c>
      <c r="M685" s="21">
        <v>1</v>
      </c>
      <c r="N685" s="21">
        <f>SUM(J685:M685)</f>
        <v>4</v>
      </c>
      <c r="Q685" s="29"/>
      <c r="R685" s="28"/>
      <c r="S685" s="28"/>
      <c r="T685" s="28"/>
      <c r="U685" s="28"/>
      <c r="V685" s="28"/>
    </row>
    <row r="686" spans="1:22" x14ac:dyDescent="0.25">
      <c r="A686" s="34"/>
      <c r="B686" s="33"/>
      <c r="C686" s="33"/>
      <c r="D686" s="33"/>
      <c r="E686" s="33"/>
      <c r="F686" s="33"/>
      <c r="I686" s="6" t="s">
        <v>0</v>
      </c>
      <c r="J686" s="21">
        <v>0</v>
      </c>
      <c r="K686" s="21">
        <v>0</v>
      </c>
      <c r="L686" s="21">
        <v>1</v>
      </c>
      <c r="M686" s="21">
        <v>0</v>
      </c>
      <c r="N686" s="21">
        <f>SUM(J686:M686)</f>
        <v>1</v>
      </c>
      <c r="Q686" s="29"/>
      <c r="R686" s="28"/>
      <c r="S686" s="28"/>
      <c r="T686" s="28"/>
      <c r="U686" s="28"/>
      <c r="V686" s="28"/>
    </row>
    <row r="687" spans="1:22" x14ac:dyDescent="0.25">
      <c r="A687" s="81"/>
      <c r="B687" s="81"/>
      <c r="C687" s="81"/>
      <c r="D687" s="81"/>
      <c r="E687" s="81"/>
      <c r="F687" s="81"/>
      <c r="I687" s="45" t="s">
        <v>37</v>
      </c>
      <c r="J687" s="46"/>
      <c r="K687" s="46"/>
      <c r="L687" s="46"/>
      <c r="M687" s="46"/>
      <c r="N687" s="47"/>
      <c r="Q687" s="82"/>
      <c r="R687" s="82"/>
      <c r="S687" s="82"/>
      <c r="T687" s="82"/>
      <c r="U687" s="82"/>
      <c r="V687" s="82"/>
    </row>
    <row r="688" spans="1:22" x14ac:dyDescent="0.25">
      <c r="A688" s="83"/>
      <c r="B688" s="83"/>
      <c r="C688" s="83"/>
      <c r="D688" s="83"/>
      <c r="E688" s="83"/>
      <c r="F688" s="83"/>
      <c r="I688" s="35" t="s">
        <v>18</v>
      </c>
      <c r="J688" s="35" t="s">
        <v>13</v>
      </c>
      <c r="K688" s="35"/>
      <c r="L688" s="35"/>
      <c r="M688" s="35"/>
      <c r="N688" s="36" t="s">
        <v>33</v>
      </c>
      <c r="Q688" s="84"/>
      <c r="R688" s="84"/>
      <c r="S688" s="84"/>
      <c r="T688" s="84"/>
      <c r="U688" s="84"/>
      <c r="V688" s="84"/>
    </row>
    <row r="689" spans="1:22" x14ac:dyDescent="0.25">
      <c r="A689" s="83"/>
      <c r="B689" s="33"/>
      <c r="C689" s="33"/>
      <c r="D689" s="33"/>
      <c r="E689" s="33"/>
      <c r="F689" s="83"/>
      <c r="I689" s="35"/>
      <c r="J689" s="21" t="s">
        <v>14</v>
      </c>
      <c r="K689" s="21" t="s">
        <v>19</v>
      </c>
      <c r="L689" s="21" t="s">
        <v>15</v>
      </c>
      <c r="M689" s="21" t="s">
        <v>16</v>
      </c>
      <c r="N689" s="37"/>
      <c r="Q689" s="84"/>
      <c r="R689" s="28"/>
      <c r="S689" s="28"/>
      <c r="T689" s="28"/>
      <c r="U689" s="28"/>
      <c r="V689" s="84"/>
    </row>
    <row r="690" spans="1:22" x14ac:dyDescent="0.25">
      <c r="A690" s="34"/>
      <c r="B690" s="33"/>
      <c r="C690" s="33"/>
      <c r="D690" s="33"/>
      <c r="E690" s="33"/>
      <c r="F690" s="33"/>
      <c r="I690" s="6" t="s">
        <v>17</v>
      </c>
      <c r="J690" s="21">
        <v>0</v>
      </c>
      <c r="K690" s="21">
        <v>0</v>
      </c>
      <c r="L690" s="21">
        <v>0</v>
      </c>
      <c r="M690" s="21">
        <v>0</v>
      </c>
      <c r="N690" s="21">
        <f>SUM(J690:M690)</f>
        <v>0</v>
      </c>
      <c r="Q690" s="29"/>
      <c r="R690" s="28"/>
      <c r="S690" s="28"/>
      <c r="T690" s="28"/>
      <c r="U690" s="28"/>
      <c r="V690" s="28"/>
    </row>
    <row r="691" spans="1:22" x14ac:dyDescent="0.25">
      <c r="A691" s="34"/>
      <c r="B691" s="33"/>
      <c r="C691" s="33"/>
      <c r="D691" s="33"/>
      <c r="E691" s="33"/>
      <c r="F691" s="33"/>
      <c r="I691" s="6" t="s">
        <v>0</v>
      </c>
      <c r="J691" s="21">
        <v>0</v>
      </c>
      <c r="K691" s="21">
        <v>0</v>
      </c>
      <c r="L691" s="21">
        <v>0</v>
      </c>
      <c r="M691" s="21">
        <v>1</v>
      </c>
      <c r="N691" s="21">
        <f>SUM(J691:M691)</f>
        <v>1</v>
      </c>
      <c r="Q691" s="29"/>
      <c r="R691" s="28"/>
      <c r="S691" s="28"/>
      <c r="T691" s="28"/>
      <c r="U691" s="28"/>
      <c r="V691" s="28"/>
    </row>
    <row r="692" spans="1:22" x14ac:dyDescent="0.25">
      <c r="A692" s="81"/>
      <c r="B692" s="81"/>
      <c r="C692" s="81"/>
      <c r="D692" s="81"/>
      <c r="E692" s="81"/>
      <c r="F692" s="81"/>
      <c r="I692" s="45" t="s">
        <v>38</v>
      </c>
      <c r="J692" s="46"/>
      <c r="K692" s="46"/>
      <c r="L692" s="46"/>
      <c r="M692" s="46"/>
      <c r="N692" s="47"/>
      <c r="Q692" s="82"/>
      <c r="R692" s="82"/>
      <c r="S692" s="82"/>
      <c r="T692" s="82"/>
      <c r="U692" s="82"/>
      <c r="V692" s="82"/>
    </row>
    <row r="693" spans="1:22" x14ac:dyDescent="0.25">
      <c r="A693" s="83"/>
      <c r="B693" s="83"/>
      <c r="C693" s="83"/>
      <c r="D693" s="83"/>
      <c r="E693" s="83"/>
      <c r="F693" s="83"/>
      <c r="I693" s="35" t="s">
        <v>18</v>
      </c>
      <c r="J693" s="35" t="s">
        <v>13</v>
      </c>
      <c r="K693" s="35"/>
      <c r="L693" s="35"/>
      <c r="M693" s="35"/>
      <c r="N693" s="36" t="s">
        <v>33</v>
      </c>
      <c r="Q693" s="84"/>
      <c r="R693" s="84"/>
      <c r="S693" s="84"/>
      <c r="T693" s="84"/>
      <c r="U693" s="84"/>
      <c r="V693" s="84"/>
    </row>
    <row r="694" spans="1:22" x14ac:dyDescent="0.25">
      <c r="A694" s="83"/>
      <c r="B694" s="33"/>
      <c r="C694" s="33"/>
      <c r="D694" s="33"/>
      <c r="E694" s="33"/>
      <c r="F694" s="83"/>
      <c r="I694" s="35"/>
      <c r="J694" s="21" t="s">
        <v>14</v>
      </c>
      <c r="K694" s="21" t="s">
        <v>19</v>
      </c>
      <c r="L694" s="21" t="s">
        <v>15</v>
      </c>
      <c r="M694" s="21" t="s">
        <v>16</v>
      </c>
      <c r="N694" s="37"/>
      <c r="Q694" s="84"/>
      <c r="R694" s="28"/>
      <c r="S694" s="28"/>
      <c r="T694" s="28"/>
      <c r="U694" s="28"/>
      <c r="V694" s="84"/>
    </row>
    <row r="695" spans="1:22" x14ac:dyDescent="0.25">
      <c r="A695" s="34"/>
      <c r="B695" s="33"/>
      <c r="C695" s="33"/>
      <c r="D695" s="33"/>
      <c r="E695" s="33"/>
      <c r="F695" s="33"/>
      <c r="I695" s="6" t="s">
        <v>17</v>
      </c>
      <c r="J695" s="21">
        <v>0</v>
      </c>
      <c r="K695" s="21">
        <v>0</v>
      </c>
      <c r="L695" s="21">
        <v>0</v>
      </c>
      <c r="M695" s="21">
        <v>0</v>
      </c>
      <c r="N695" s="21">
        <f>SUM(J695:M695)</f>
        <v>0</v>
      </c>
      <c r="Q695" s="29"/>
      <c r="R695" s="28"/>
      <c r="S695" s="28"/>
      <c r="T695" s="28"/>
      <c r="U695" s="28"/>
      <c r="V695" s="28"/>
    </row>
    <row r="696" spans="1:22" x14ac:dyDescent="0.25">
      <c r="A696" s="34"/>
      <c r="B696" s="33"/>
      <c r="C696" s="33"/>
      <c r="D696" s="33"/>
      <c r="E696" s="33"/>
      <c r="F696" s="33"/>
      <c r="I696" s="6" t="s">
        <v>0</v>
      </c>
      <c r="J696" s="21">
        <v>0</v>
      </c>
      <c r="K696" s="21">
        <v>0</v>
      </c>
      <c r="L696" s="21">
        <v>0</v>
      </c>
      <c r="M696" s="21">
        <v>0</v>
      </c>
      <c r="N696" s="21">
        <f>SUM(J696:M696)</f>
        <v>0</v>
      </c>
      <c r="Q696" s="29"/>
      <c r="R696" s="28"/>
      <c r="S696" s="28"/>
      <c r="T696" s="28"/>
      <c r="U696" s="28"/>
      <c r="V696" s="28"/>
    </row>
    <row r="697" spans="1:22" x14ac:dyDescent="0.25">
      <c r="A697" s="81"/>
      <c r="B697" s="81"/>
      <c r="C697" s="81"/>
      <c r="D697" s="81"/>
      <c r="E697" s="81"/>
      <c r="F697" s="81"/>
      <c r="I697" s="45" t="s">
        <v>39</v>
      </c>
      <c r="J697" s="46"/>
      <c r="K697" s="46"/>
      <c r="L697" s="46"/>
      <c r="M697" s="46"/>
      <c r="N697" s="47"/>
      <c r="Q697" s="82"/>
      <c r="R697" s="82"/>
      <c r="S697" s="82"/>
      <c r="T697" s="82"/>
      <c r="U697" s="82"/>
      <c r="V697" s="82"/>
    </row>
    <row r="698" spans="1:22" x14ac:dyDescent="0.25">
      <c r="A698" s="83"/>
      <c r="B698" s="83"/>
      <c r="C698" s="83"/>
      <c r="D698" s="83"/>
      <c r="E698" s="83"/>
      <c r="F698" s="83"/>
      <c r="I698" s="35" t="s">
        <v>18</v>
      </c>
      <c r="J698" s="35" t="s">
        <v>13</v>
      </c>
      <c r="K698" s="35"/>
      <c r="L698" s="35"/>
      <c r="M698" s="35"/>
      <c r="N698" s="36" t="s">
        <v>33</v>
      </c>
      <c r="Q698" s="84"/>
      <c r="R698" s="84"/>
      <c r="S698" s="84"/>
      <c r="T698" s="84"/>
      <c r="U698" s="84"/>
      <c r="V698" s="84"/>
    </row>
    <row r="699" spans="1:22" x14ac:dyDescent="0.25">
      <c r="A699" s="83"/>
      <c r="B699" s="33"/>
      <c r="C699" s="33"/>
      <c r="D699" s="33"/>
      <c r="E699" s="33"/>
      <c r="F699" s="83"/>
      <c r="I699" s="35"/>
      <c r="J699" s="21" t="s">
        <v>14</v>
      </c>
      <c r="K699" s="21" t="s">
        <v>19</v>
      </c>
      <c r="L699" s="21" t="s">
        <v>15</v>
      </c>
      <c r="M699" s="21" t="s">
        <v>16</v>
      </c>
      <c r="N699" s="37"/>
      <c r="Q699" s="84"/>
      <c r="R699" s="28"/>
      <c r="S699" s="28"/>
      <c r="T699" s="28"/>
      <c r="U699" s="28"/>
      <c r="V699" s="84"/>
    </row>
    <row r="700" spans="1:22" x14ac:dyDescent="0.25">
      <c r="A700" s="34"/>
      <c r="B700" s="33"/>
      <c r="C700" s="33"/>
      <c r="D700" s="33"/>
      <c r="E700" s="33"/>
      <c r="F700" s="33"/>
      <c r="I700" s="6" t="s">
        <v>17</v>
      </c>
      <c r="J700" s="21">
        <v>0</v>
      </c>
      <c r="K700" s="21">
        <v>0</v>
      </c>
      <c r="L700" s="21">
        <v>0</v>
      </c>
      <c r="M700" s="21">
        <v>0</v>
      </c>
      <c r="N700" s="21">
        <f>SUM(J700:M700)</f>
        <v>0</v>
      </c>
      <c r="Q700" s="29"/>
      <c r="R700" s="28"/>
      <c r="S700" s="28"/>
      <c r="T700" s="28"/>
      <c r="U700" s="28"/>
      <c r="V700" s="28"/>
    </row>
    <row r="701" spans="1:22" x14ac:dyDescent="0.25">
      <c r="A701" s="34"/>
      <c r="B701" s="33"/>
      <c r="C701" s="33"/>
      <c r="D701" s="33"/>
      <c r="E701" s="33"/>
      <c r="F701" s="33"/>
      <c r="I701" s="6" t="s">
        <v>0</v>
      </c>
      <c r="J701" s="21">
        <v>0</v>
      </c>
      <c r="K701" s="21">
        <v>0</v>
      </c>
      <c r="L701" s="21">
        <v>0</v>
      </c>
      <c r="M701" s="21">
        <v>0</v>
      </c>
      <c r="N701" s="21">
        <f>SUM(J701:M701)</f>
        <v>0</v>
      </c>
      <c r="Q701" s="29"/>
      <c r="R701" s="28"/>
      <c r="S701" s="28"/>
      <c r="T701" s="28"/>
      <c r="U701" s="28"/>
      <c r="V701" s="28"/>
    </row>
    <row r="702" spans="1:22" x14ac:dyDescent="0.25">
      <c r="A702" s="79" t="s">
        <v>26</v>
      </c>
      <c r="B702" s="79"/>
      <c r="C702" s="79"/>
      <c r="D702" s="79"/>
      <c r="E702" s="79"/>
      <c r="F702" s="79"/>
      <c r="I702" s="94" t="s">
        <v>26</v>
      </c>
      <c r="J702" s="95"/>
      <c r="K702" s="95"/>
      <c r="L702" s="95"/>
      <c r="M702" s="95"/>
      <c r="N702" s="96"/>
      <c r="Q702" s="94" t="s">
        <v>26</v>
      </c>
      <c r="R702" s="95"/>
      <c r="S702" s="95"/>
      <c r="T702" s="95"/>
      <c r="U702" s="95"/>
      <c r="V702" s="96"/>
    </row>
    <row r="703" spans="1:22" x14ac:dyDescent="0.25">
      <c r="A703" s="88" t="s">
        <v>51</v>
      </c>
      <c r="B703" s="88"/>
      <c r="C703" s="88"/>
      <c r="D703" s="88"/>
      <c r="E703" s="88"/>
      <c r="F703" s="88"/>
      <c r="I703" s="85" t="s">
        <v>40</v>
      </c>
      <c r="J703" s="86"/>
      <c r="K703" s="86"/>
      <c r="L703" s="86"/>
      <c r="M703" s="86"/>
      <c r="N703" s="87"/>
      <c r="Q703" s="85" t="s">
        <v>67</v>
      </c>
      <c r="R703" s="86"/>
      <c r="S703" s="86"/>
      <c r="T703" s="86"/>
      <c r="U703" s="86"/>
      <c r="V703" s="87"/>
    </row>
    <row r="704" spans="1:22" x14ac:dyDescent="0.25">
      <c r="A704" s="48" t="s">
        <v>36</v>
      </c>
      <c r="B704" s="48"/>
      <c r="C704" s="48"/>
      <c r="D704" s="48"/>
      <c r="E704" s="48"/>
      <c r="F704" s="48"/>
      <c r="I704" s="45" t="s">
        <v>36</v>
      </c>
      <c r="J704" s="46"/>
      <c r="K704" s="46"/>
      <c r="L704" s="46"/>
      <c r="M704" s="46"/>
      <c r="N704" s="47"/>
      <c r="Q704" s="45" t="s">
        <v>36</v>
      </c>
      <c r="R704" s="46"/>
      <c r="S704" s="46"/>
      <c r="T704" s="46"/>
      <c r="U704" s="46"/>
      <c r="V704" s="47"/>
    </row>
    <row r="705" spans="1:22" x14ac:dyDescent="0.25">
      <c r="A705" s="35" t="s">
        <v>18</v>
      </c>
      <c r="B705" s="35" t="s">
        <v>13</v>
      </c>
      <c r="C705" s="35"/>
      <c r="D705" s="35"/>
      <c r="E705" s="35"/>
      <c r="F705" s="35" t="s">
        <v>33</v>
      </c>
      <c r="I705" s="35" t="s">
        <v>18</v>
      </c>
      <c r="J705" s="35" t="s">
        <v>13</v>
      </c>
      <c r="K705" s="35"/>
      <c r="L705" s="35"/>
      <c r="M705" s="35"/>
      <c r="N705" s="36" t="s">
        <v>33</v>
      </c>
      <c r="Q705" s="35" t="s">
        <v>18</v>
      </c>
      <c r="R705" s="35" t="s">
        <v>13</v>
      </c>
      <c r="S705" s="35"/>
      <c r="T705" s="35"/>
      <c r="U705" s="35"/>
      <c r="V705" s="36" t="s">
        <v>33</v>
      </c>
    </row>
    <row r="706" spans="1:22" x14ac:dyDescent="0.25">
      <c r="A706" s="35"/>
      <c r="B706" s="32" t="s">
        <v>14</v>
      </c>
      <c r="C706" s="32" t="s">
        <v>19</v>
      </c>
      <c r="D706" s="32" t="s">
        <v>15</v>
      </c>
      <c r="E706" s="32" t="s">
        <v>16</v>
      </c>
      <c r="F706" s="35"/>
      <c r="I706" s="35"/>
      <c r="J706" s="21" t="s">
        <v>14</v>
      </c>
      <c r="K706" s="21" t="s">
        <v>19</v>
      </c>
      <c r="L706" s="21" t="s">
        <v>15</v>
      </c>
      <c r="M706" s="21" t="s">
        <v>16</v>
      </c>
      <c r="N706" s="37"/>
      <c r="Q706" s="35"/>
      <c r="R706" s="21" t="s">
        <v>14</v>
      </c>
      <c r="S706" s="21" t="s">
        <v>19</v>
      </c>
      <c r="T706" s="21" t="s">
        <v>15</v>
      </c>
      <c r="U706" s="21" t="s">
        <v>16</v>
      </c>
      <c r="V706" s="37"/>
    </row>
    <row r="707" spans="1:22" ht="13.95" customHeight="1" x14ac:dyDescent="0.25">
      <c r="A707" s="6" t="s">
        <v>17</v>
      </c>
      <c r="B707" s="32">
        <v>0</v>
      </c>
      <c r="C707" s="32">
        <v>0</v>
      </c>
      <c r="D707" s="32">
        <v>1</v>
      </c>
      <c r="E707" s="32">
        <v>0</v>
      </c>
      <c r="F707" s="32">
        <f>SUM(B707:E707)</f>
        <v>1</v>
      </c>
      <c r="I707" s="6" t="s">
        <v>17</v>
      </c>
      <c r="J707" s="21">
        <v>0</v>
      </c>
      <c r="K707" s="21">
        <v>0</v>
      </c>
      <c r="L707" s="21">
        <v>2</v>
      </c>
      <c r="M707" s="21">
        <v>2</v>
      </c>
      <c r="N707" s="21">
        <f>SUM(J707:M707)</f>
        <v>4</v>
      </c>
      <c r="Q707" s="6" t="s">
        <v>17</v>
      </c>
      <c r="R707" s="21">
        <v>0</v>
      </c>
      <c r="S707" s="21">
        <v>0</v>
      </c>
      <c r="T707" s="21">
        <v>0</v>
      </c>
      <c r="U707" s="21">
        <v>1</v>
      </c>
      <c r="V707" s="21">
        <f>SUM(R707:U707)</f>
        <v>1</v>
      </c>
    </row>
    <row r="708" spans="1:22" x14ac:dyDescent="0.25">
      <c r="A708" s="6" t="s">
        <v>0</v>
      </c>
      <c r="B708" s="32">
        <v>0</v>
      </c>
      <c r="C708" s="32">
        <v>0</v>
      </c>
      <c r="D708" s="32">
        <v>1</v>
      </c>
      <c r="E708" s="32">
        <v>2</v>
      </c>
      <c r="F708" s="32">
        <f>SUM(B708:E708)</f>
        <v>3</v>
      </c>
      <c r="I708" s="6" t="s">
        <v>0</v>
      </c>
      <c r="J708" s="21">
        <v>0</v>
      </c>
      <c r="K708" s="21">
        <v>0</v>
      </c>
      <c r="L708" s="21">
        <v>1</v>
      </c>
      <c r="M708" s="21">
        <v>1</v>
      </c>
      <c r="N708" s="21">
        <f>SUM(J708:M708)</f>
        <v>2</v>
      </c>
      <c r="Q708" s="6" t="s">
        <v>0</v>
      </c>
      <c r="R708" s="21">
        <v>0</v>
      </c>
      <c r="S708" s="21">
        <v>0</v>
      </c>
      <c r="T708" s="21">
        <v>0</v>
      </c>
      <c r="U708" s="21">
        <v>0</v>
      </c>
      <c r="V708" s="21">
        <f>SUM(R708:U708)</f>
        <v>0</v>
      </c>
    </row>
    <row r="709" spans="1:22" x14ac:dyDescent="0.25">
      <c r="A709" s="48" t="s">
        <v>37</v>
      </c>
      <c r="B709" s="48"/>
      <c r="C709" s="48"/>
      <c r="D709" s="48"/>
      <c r="E709" s="48"/>
      <c r="F709" s="48"/>
      <c r="I709" s="45" t="s">
        <v>37</v>
      </c>
      <c r="J709" s="46"/>
      <c r="K709" s="46"/>
      <c r="L709" s="46"/>
      <c r="M709" s="46"/>
      <c r="N709" s="47"/>
      <c r="Q709" s="45" t="s">
        <v>37</v>
      </c>
      <c r="R709" s="46"/>
      <c r="S709" s="46"/>
      <c r="T709" s="46"/>
      <c r="U709" s="46"/>
      <c r="V709" s="47"/>
    </row>
    <row r="710" spans="1:22" x14ac:dyDescent="0.25">
      <c r="A710" s="35" t="s">
        <v>18</v>
      </c>
      <c r="B710" s="35" t="s">
        <v>13</v>
      </c>
      <c r="C710" s="35"/>
      <c r="D710" s="35"/>
      <c r="E710" s="35"/>
      <c r="F710" s="35" t="s">
        <v>33</v>
      </c>
      <c r="I710" s="35" t="s">
        <v>18</v>
      </c>
      <c r="J710" s="35" t="s">
        <v>13</v>
      </c>
      <c r="K710" s="35"/>
      <c r="L710" s="35"/>
      <c r="M710" s="35"/>
      <c r="N710" s="36" t="s">
        <v>33</v>
      </c>
      <c r="Q710" s="35" t="s">
        <v>18</v>
      </c>
      <c r="R710" s="35" t="s">
        <v>13</v>
      </c>
      <c r="S710" s="35"/>
      <c r="T710" s="35"/>
      <c r="U710" s="35"/>
      <c r="V710" s="36" t="s">
        <v>33</v>
      </c>
    </row>
    <row r="711" spans="1:22" x14ac:dyDescent="0.25">
      <c r="A711" s="35"/>
      <c r="B711" s="32" t="s">
        <v>14</v>
      </c>
      <c r="C711" s="32" t="s">
        <v>19</v>
      </c>
      <c r="D711" s="32" t="s">
        <v>15</v>
      </c>
      <c r="E711" s="32" t="s">
        <v>16</v>
      </c>
      <c r="F711" s="35"/>
      <c r="I711" s="35"/>
      <c r="J711" s="21" t="s">
        <v>14</v>
      </c>
      <c r="K711" s="21" t="s">
        <v>19</v>
      </c>
      <c r="L711" s="21" t="s">
        <v>15</v>
      </c>
      <c r="M711" s="21" t="s">
        <v>16</v>
      </c>
      <c r="N711" s="37"/>
      <c r="Q711" s="35"/>
      <c r="R711" s="21" t="s">
        <v>14</v>
      </c>
      <c r="S711" s="21" t="s">
        <v>19</v>
      </c>
      <c r="T711" s="21" t="s">
        <v>15</v>
      </c>
      <c r="U711" s="21" t="s">
        <v>16</v>
      </c>
      <c r="V711" s="37"/>
    </row>
    <row r="712" spans="1:22" x14ac:dyDescent="0.25">
      <c r="A712" s="6" t="s">
        <v>17</v>
      </c>
      <c r="B712" s="32">
        <v>0</v>
      </c>
      <c r="C712" s="32">
        <v>0</v>
      </c>
      <c r="D712" s="32">
        <v>1</v>
      </c>
      <c r="E712" s="32">
        <v>1</v>
      </c>
      <c r="F712" s="32">
        <f>SUM(B712:E712)</f>
        <v>2</v>
      </c>
      <c r="I712" s="6" t="s">
        <v>17</v>
      </c>
      <c r="J712" s="21">
        <v>0</v>
      </c>
      <c r="K712" s="21">
        <v>0</v>
      </c>
      <c r="L712" s="21">
        <v>0</v>
      </c>
      <c r="M712" s="21">
        <v>2</v>
      </c>
      <c r="N712" s="21">
        <f>SUM(J712:M712)</f>
        <v>2</v>
      </c>
      <c r="Q712" s="6" t="s">
        <v>17</v>
      </c>
      <c r="R712" s="21">
        <v>0</v>
      </c>
      <c r="S712" s="21">
        <v>0</v>
      </c>
      <c r="T712" s="21">
        <v>3</v>
      </c>
      <c r="U712" s="21">
        <v>1</v>
      </c>
      <c r="V712" s="21">
        <f>SUM(R712:U712)</f>
        <v>4</v>
      </c>
    </row>
    <row r="713" spans="1:22" x14ac:dyDescent="0.25">
      <c r="A713" s="6" t="s">
        <v>0</v>
      </c>
      <c r="B713" s="32">
        <v>0</v>
      </c>
      <c r="C713" s="32">
        <v>0</v>
      </c>
      <c r="D713" s="32">
        <v>0</v>
      </c>
      <c r="E713" s="32">
        <v>1</v>
      </c>
      <c r="F713" s="32">
        <f>SUM(B713:E713)</f>
        <v>1</v>
      </c>
      <c r="I713" s="6" t="s">
        <v>0</v>
      </c>
      <c r="J713" s="21">
        <v>0</v>
      </c>
      <c r="K713" s="21">
        <v>0</v>
      </c>
      <c r="L713" s="21">
        <v>0</v>
      </c>
      <c r="M713" s="21">
        <v>1</v>
      </c>
      <c r="N713" s="21">
        <f>SUM(J713:M713)</f>
        <v>1</v>
      </c>
      <c r="Q713" s="6" t="s">
        <v>0</v>
      </c>
      <c r="R713" s="21">
        <v>0</v>
      </c>
      <c r="S713" s="21">
        <v>0</v>
      </c>
      <c r="T713" s="21">
        <v>0</v>
      </c>
      <c r="U713" s="21">
        <v>2</v>
      </c>
      <c r="V713" s="21">
        <f>SUM(R713:U713)</f>
        <v>2</v>
      </c>
    </row>
    <row r="714" spans="1:22" x14ac:dyDescent="0.25">
      <c r="A714" s="48" t="s">
        <v>38</v>
      </c>
      <c r="B714" s="48"/>
      <c r="C714" s="48"/>
      <c r="D714" s="48"/>
      <c r="E714" s="48"/>
      <c r="F714" s="48"/>
      <c r="I714" s="45" t="s">
        <v>38</v>
      </c>
      <c r="J714" s="46"/>
      <c r="K714" s="46"/>
      <c r="L714" s="46"/>
      <c r="M714" s="46"/>
      <c r="N714" s="47"/>
      <c r="Q714" s="45" t="s">
        <v>38</v>
      </c>
      <c r="R714" s="46"/>
      <c r="S714" s="46"/>
      <c r="T714" s="46"/>
      <c r="U714" s="46"/>
      <c r="V714" s="47"/>
    </row>
    <row r="715" spans="1:22" x14ac:dyDescent="0.25">
      <c r="A715" s="35" t="s">
        <v>18</v>
      </c>
      <c r="B715" s="35" t="s">
        <v>13</v>
      </c>
      <c r="C715" s="35"/>
      <c r="D715" s="35"/>
      <c r="E715" s="35"/>
      <c r="F715" s="35" t="s">
        <v>33</v>
      </c>
      <c r="I715" s="35" t="s">
        <v>18</v>
      </c>
      <c r="J715" s="35" t="s">
        <v>13</v>
      </c>
      <c r="K715" s="35"/>
      <c r="L715" s="35"/>
      <c r="M715" s="35"/>
      <c r="N715" s="36" t="s">
        <v>33</v>
      </c>
      <c r="Q715" s="35" t="s">
        <v>18</v>
      </c>
      <c r="R715" s="35" t="s">
        <v>13</v>
      </c>
      <c r="S715" s="35"/>
      <c r="T715" s="35"/>
      <c r="U715" s="35"/>
      <c r="V715" s="36" t="s">
        <v>33</v>
      </c>
    </row>
    <row r="716" spans="1:22" x14ac:dyDescent="0.25">
      <c r="A716" s="35"/>
      <c r="B716" s="32" t="s">
        <v>14</v>
      </c>
      <c r="C716" s="32" t="s">
        <v>19</v>
      </c>
      <c r="D716" s="32" t="s">
        <v>15</v>
      </c>
      <c r="E716" s="32" t="s">
        <v>16</v>
      </c>
      <c r="F716" s="35"/>
      <c r="I716" s="35"/>
      <c r="J716" s="21" t="s">
        <v>14</v>
      </c>
      <c r="K716" s="21" t="s">
        <v>19</v>
      </c>
      <c r="L716" s="21" t="s">
        <v>15</v>
      </c>
      <c r="M716" s="21" t="s">
        <v>16</v>
      </c>
      <c r="N716" s="37"/>
      <c r="Q716" s="35"/>
      <c r="R716" s="21" t="s">
        <v>14</v>
      </c>
      <c r="S716" s="21" t="s">
        <v>19</v>
      </c>
      <c r="T716" s="21" t="s">
        <v>15</v>
      </c>
      <c r="U716" s="21" t="s">
        <v>16</v>
      </c>
      <c r="V716" s="37"/>
    </row>
    <row r="717" spans="1:22" x14ac:dyDescent="0.25">
      <c r="A717" s="6" t="s">
        <v>17</v>
      </c>
      <c r="B717" s="32">
        <v>0</v>
      </c>
      <c r="C717" s="32">
        <v>0</v>
      </c>
      <c r="D717" s="32">
        <v>0</v>
      </c>
      <c r="E717" s="32">
        <v>0</v>
      </c>
      <c r="F717" s="32">
        <f>SUM(B717:E717)</f>
        <v>0</v>
      </c>
      <c r="I717" s="6" t="s">
        <v>17</v>
      </c>
      <c r="J717" s="21">
        <v>0</v>
      </c>
      <c r="K717" s="21">
        <v>0</v>
      </c>
      <c r="L717" s="21">
        <v>0</v>
      </c>
      <c r="M717" s="21">
        <v>0</v>
      </c>
      <c r="N717" s="21">
        <f>SUM(J717:M717)</f>
        <v>0</v>
      </c>
      <c r="Q717" s="6" t="s">
        <v>17</v>
      </c>
      <c r="R717" s="21">
        <v>0</v>
      </c>
      <c r="S717" s="21">
        <v>0</v>
      </c>
      <c r="T717" s="21">
        <v>0</v>
      </c>
      <c r="U717" s="21">
        <v>0</v>
      </c>
      <c r="V717" s="21">
        <f>SUM(R717:U717)</f>
        <v>0</v>
      </c>
    </row>
    <row r="718" spans="1:22" x14ac:dyDescent="0.25">
      <c r="A718" s="6" t="s">
        <v>0</v>
      </c>
      <c r="B718" s="32">
        <v>0</v>
      </c>
      <c r="C718" s="32">
        <v>0</v>
      </c>
      <c r="D718" s="32">
        <v>0</v>
      </c>
      <c r="E718" s="32">
        <v>0</v>
      </c>
      <c r="F718" s="32">
        <f>SUM(B718:E718)</f>
        <v>0</v>
      </c>
      <c r="I718" s="6" t="s">
        <v>0</v>
      </c>
      <c r="J718" s="21">
        <v>0</v>
      </c>
      <c r="K718" s="21">
        <v>0</v>
      </c>
      <c r="L718" s="21">
        <v>0</v>
      </c>
      <c r="M718" s="21">
        <v>0</v>
      </c>
      <c r="N718" s="21">
        <f>SUM(J718:M718)</f>
        <v>0</v>
      </c>
      <c r="Q718" s="6" t="s">
        <v>0</v>
      </c>
      <c r="R718" s="21">
        <v>0</v>
      </c>
      <c r="S718" s="21">
        <v>0</v>
      </c>
      <c r="T718" s="21">
        <v>0</v>
      </c>
      <c r="U718" s="21">
        <v>0</v>
      </c>
      <c r="V718" s="21">
        <f>SUM(R718:U718)</f>
        <v>0</v>
      </c>
    </row>
    <row r="719" spans="1:22" x14ac:dyDescent="0.25">
      <c r="A719" s="48" t="s">
        <v>39</v>
      </c>
      <c r="B719" s="48"/>
      <c r="C719" s="48"/>
      <c r="D719" s="48"/>
      <c r="E719" s="48"/>
      <c r="F719" s="48"/>
      <c r="I719" s="45" t="s">
        <v>39</v>
      </c>
      <c r="J719" s="46"/>
      <c r="K719" s="46"/>
      <c r="L719" s="46"/>
      <c r="M719" s="46"/>
      <c r="N719" s="47"/>
      <c r="Q719" s="45" t="s">
        <v>39</v>
      </c>
      <c r="R719" s="46"/>
      <c r="S719" s="46"/>
      <c r="T719" s="46"/>
      <c r="U719" s="46"/>
      <c r="V719" s="47"/>
    </row>
    <row r="720" spans="1:22" x14ac:dyDescent="0.25">
      <c r="A720" s="35" t="s">
        <v>18</v>
      </c>
      <c r="B720" s="35" t="s">
        <v>13</v>
      </c>
      <c r="C720" s="35"/>
      <c r="D720" s="35"/>
      <c r="E720" s="35"/>
      <c r="F720" s="35" t="s">
        <v>33</v>
      </c>
      <c r="I720" s="35" t="s">
        <v>18</v>
      </c>
      <c r="J720" s="35" t="s">
        <v>13</v>
      </c>
      <c r="K720" s="35"/>
      <c r="L720" s="35"/>
      <c r="M720" s="35"/>
      <c r="N720" s="36" t="s">
        <v>33</v>
      </c>
      <c r="Q720" s="35" t="s">
        <v>18</v>
      </c>
      <c r="R720" s="35" t="s">
        <v>13</v>
      </c>
      <c r="S720" s="35"/>
      <c r="T720" s="35"/>
      <c r="U720" s="35"/>
      <c r="V720" s="36" t="s">
        <v>33</v>
      </c>
    </row>
    <row r="721" spans="1:22" x14ac:dyDescent="0.25">
      <c r="A721" s="35"/>
      <c r="B721" s="32" t="s">
        <v>14</v>
      </c>
      <c r="C721" s="32" t="s">
        <v>19</v>
      </c>
      <c r="D721" s="32" t="s">
        <v>15</v>
      </c>
      <c r="E721" s="32" t="s">
        <v>16</v>
      </c>
      <c r="F721" s="35"/>
      <c r="I721" s="35"/>
      <c r="J721" s="21" t="s">
        <v>14</v>
      </c>
      <c r="K721" s="21" t="s">
        <v>19</v>
      </c>
      <c r="L721" s="21" t="s">
        <v>15</v>
      </c>
      <c r="M721" s="21" t="s">
        <v>16</v>
      </c>
      <c r="N721" s="37"/>
      <c r="Q721" s="35"/>
      <c r="R721" s="21" t="s">
        <v>14</v>
      </c>
      <c r="S721" s="21" t="s">
        <v>19</v>
      </c>
      <c r="T721" s="21" t="s">
        <v>15</v>
      </c>
      <c r="U721" s="21" t="s">
        <v>16</v>
      </c>
      <c r="V721" s="37"/>
    </row>
    <row r="722" spans="1:22" x14ac:dyDescent="0.25">
      <c r="A722" s="6" t="s">
        <v>17</v>
      </c>
      <c r="B722" s="32">
        <v>0</v>
      </c>
      <c r="C722" s="32">
        <v>0</v>
      </c>
      <c r="D722" s="32">
        <v>0</v>
      </c>
      <c r="E722" s="32">
        <v>0</v>
      </c>
      <c r="F722" s="32">
        <f>SUM(B722:E722)</f>
        <v>0</v>
      </c>
      <c r="I722" s="6" t="s">
        <v>17</v>
      </c>
      <c r="J722" s="21">
        <v>0</v>
      </c>
      <c r="K722" s="21">
        <v>0</v>
      </c>
      <c r="L722" s="21">
        <v>0</v>
      </c>
      <c r="M722" s="21">
        <v>0</v>
      </c>
      <c r="N722" s="21">
        <f>SUM(J722:M722)</f>
        <v>0</v>
      </c>
      <c r="Q722" s="6" t="s">
        <v>17</v>
      </c>
      <c r="R722" s="21">
        <v>0</v>
      </c>
      <c r="S722" s="21">
        <v>0</v>
      </c>
      <c r="T722" s="21">
        <v>0</v>
      </c>
      <c r="U722" s="21">
        <v>0</v>
      </c>
      <c r="V722" s="21">
        <f>SUM(R722:U722)</f>
        <v>0</v>
      </c>
    </row>
    <row r="723" spans="1:22" x14ac:dyDescent="0.25">
      <c r="A723" s="6" t="s">
        <v>0</v>
      </c>
      <c r="B723" s="32">
        <v>0</v>
      </c>
      <c r="C723" s="32">
        <v>0</v>
      </c>
      <c r="D723" s="32">
        <v>0</v>
      </c>
      <c r="E723" s="32">
        <v>0</v>
      </c>
      <c r="F723" s="32">
        <f>SUM(B723:E723)</f>
        <v>0</v>
      </c>
      <c r="I723" s="6" t="s">
        <v>0</v>
      </c>
      <c r="J723" s="21">
        <v>0</v>
      </c>
      <c r="K723" s="21">
        <v>0</v>
      </c>
      <c r="L723" s="21">
        <v>0</v>
      </c>
      <c r="M723" s="21">
        <v>0</v>
      </c>
      <c r="N723" s="21">
        <f>SUM(J723:M723)</f>
        <v>0</v>
      </c>
      <c r="Q723" s="6" t="s">
        <v>0</v>
      </c>
      <c r="R723" s="21">
        <v>0</v>
      </c>
      <c r="S723" s="21">
        <v>0</v>
      </c>
      <c r="T723" s="21">
        <v>0</v>
      </c>
      <c r="U723" s="21">
        <v>0</v>
      </c>
      <c r="V723" s="21">
        <f>SUM(R723:U723)</f>
        <v>0</v>
      </c>
    </row>
    <row r="724" spans="1:22" x14ac:dyDescent="0.25">
      <c r="A724" s="88" t="s">
        <v>52</v>
      </c>
      <c r="B724" s="88"/>
      <c r="C724" s="88"/>
      <c r="D724" s="88"/>
      <c r="E724" s="88"/>
      <c r="F724" s="88"/>
      <c r="I724" s="85" t="s">
        <v>41</v>
      </c>
      <c r="J724" s="86"/>
      <c r="K724" s="86"/>
      <c r="L724" s="86"/>
      <c r="M724" s="86"/>
      <c r="N724" s="87"/>
      <c r="Q724" s="85" t="s">
        <v>68</v>
      </c>
      <c r="R724" s="86"/>
      <c r="S724" s="86"/>
      <c r="T724" s="86"/>
      <c r="U724" s="86"/>
      <c r="V724" s="87"/>
    </row>
    <row r="725" spans="1:22" x14ac:dyDescent="0.25">
      <c r="A725" s="48" t="s">
        <v>36</v>
      </c>
      <c r="B725" s="48"/>
      <c r="C725" s="48"/>
      <c r="D725" s="48"/>
      <c r="E725" s="48"/>
      <c r="F725" s="48"/>
      <c r="I725" s="45" t="s">
        <v>36</v>
      </c>
      <c r="J725" s="46"/>
      <c r="K725" s="46"/>
      <c r="L725" s="46"/>
      <c r="M725" s="46"/>
      <c r="N725" s="47"/>
      <c r="Q725" s="45" t="s">
        <v>36</v>
      </c>
      <c r="R725" s="46"/>
      <c r="S725" s="46"/>
      <c r="T725" s="46"/>
      <c r="U725" s="46"/>
      <c r="V725" s="47"/>
    </row>
    <row r="726" spans="1:22" x14ac:dyDescent="0.25">
      <c r="A726" s="35" t="s">
        <v>18</v>
      </c>
      <c r="B726" s="35" t="s">
        <v>13</v>
      </c>
      <c r="C726" s="35"/>
      <c r="D726" s="35"/>
      <c r="E726" s="35"/>
      <c r="F726" s="35" t="s">
        <v>33</v>
      </c>
      <c r="I726" s="35" t="s">
        <v>18</v>
      </c>
      <c r="J726" s="35" t="s">
        <v>13</v>
      </c>
      <c r="K726" s="35"/>
      <c r="L726" s="35"/>
      <c r="M726" s="35"/>
      <c r="N726" s="36" t="s">
        <v>33</v>
      </c>
      <c r="Q726" s="35" t="s">
        <v>18</v>
      </c>
      <c r="R726" s="35" t="s">
        <v>13</v>
      </c>
      <c r="S726" s="35"/>
      <c r="T726" s="35"/>
      <c r="U726" s="35"/>
      <c r="V726" s="36" t="s">
        <v>33</v>
      </c>
    </row>
    <row r="727" spans="1:22" x14ac:dyDescent="0.25">
      <c r="A727" s="35"/>
      <c r="B727" s="32" t="s">
        <v>14</v>
      </c>
      <c r="C727" s="32" t="s">
        <v>19</v>
      </c>
      <c r="D727" s="32" t="s">
        <v>15</v>
      </c>
      <c r="E727" s="32" t="s">
        <v>16</v>
      </c>
      <c r="F727" s="35"/>
      <c r="I727" s="35"/>
      <c r="J727" s="21" t="s">
        <v>14</v>
      </c>
      <c r="K727" s="21" t="s">
        <v>19</v>
      </c>
      <c r="L727" s="21" t="s">
        <v>15</v>
      </c>
      <c r="M727" s="21" t="s">
        <v>16</v>
      </c>
      <c r="N727" s="37"/>
      <c r="Q727" s="35"/>
      <c r="R727" s="21" t="s">
        <v>14</v>
      </c>
      <c r="S727" s="21" t="s">
        <v>19</v>
      </c>
      <c r="T727" s="21" t="s">
        <v>15</v>
      </c>
      <c r="U727" s="21" t="s">
        <v>16</v>
      </c>
      <c r="V727" s="37"/>
    </row>
    <row r="728" spans="1:22" ht="13.95" customHeight="1" x14ac:dyDescent="0.25">
      <c r="A728" s="6" t="s">
        <v>17</v>
      </c>
      <c r="B728" s="32">
        <v>0</v>
      </c>
      <c r="C728" s="32">
        <v>0</v>
      </c>
      <c r="D728" s="32">
        <v>0</v>
      </c>
      <c r="E728" s="32">
        <v>2</v>
      </c>
      <c r="F728" s="32">
        <f>SUM(B728:E728)</f>
        <v>2</v>
      </c>
      <c r="I728" s="6" t="s">
        <v>17</v>
      </c>
      <c r="J728" s="21">
        <v>0</v>
      </c>
      <c r="K728" s="21">
        <v>0</v>
      </c>
      <c r="L728" s="21">
        <v>1</v>
      </c>
      <c r="M728" s="21">
        <v>1</v>
      </c>
      <c r="N728" s="21">
        <f>SUM(J728:M728)</f>
        <v>2</v>
      </c>
      <c r="Q728" s="6" t="s">
        <v>17</v>
      </c>
      <c r="R728" s="21">
        <v>0</v>
      </c>
      <c r="S728" s="21">
        <v>0</v>
      </c>
      <c r="T728" s="21">
        <v>2</v>
      </c>
      <c r="U728" s="21">
        <v>4</v>
      </c>
      <c r="V728" s="21">
        <f>SUM(R728:U728)</f>
        <v>6</v>
      </c>
    </row>
    <row r="729" spans="1:22" x14ac:dyDescent="0.25">
      <c r="A729" s="6" t="s">
        <v>0</v>
      </c>
      <c r="B729" s="32">
        <v>0</v>
      </c>
      <c r="C729" s="32">
        <v>0</v>
      </c>
      <c r="D729" s="32">
        <v>0</v>
      </c>
      <c r="E729" s="32">
        <v>3</v>
      </c>
      <c r="F729" s="32">
        <f>SUM(B729:E729)</f>
        <v>3</v>
      </c>
      <c r="I729" s="6" t="s">
        <v>0</v>
      </c>
      <c r="J729" s="21">
        <v>0</v>
      </c>
      <c r="K729" s="21">
        <v>0</v>
      </c>
      <c r="L729" s="21">
        <v>0</v>
      </c>
      <c r="M729" s="21">
        <v>2</v>
      </c>
      <c r="N729" s="21">
        <f>SUM(J729:M729)</f>
        <v>2</v>
      </c>
      <c r="Q729" s="6" t="s">
        <v>0</v>
      </c>
      <c r="R729" s="21">
        <v>0</v>
      </c>
      <c r="S729" s="21">
        <v>0</v>
      </c>
      <c r="T729" s="21">
        <v>0</v>
      </c>
      <c r="U729" s="21">
        <v>9</v>
      </c>
      <c r="V729" s="21">
        <f>SUM(R729:U729)</f>
        <v>9</v>
      </c>
    </row>
    <row r="730" spans="1:22" x14ac:dyDescent="0.25">
      <c r="A730" s="48" t="s">
        <v>37</v>
      </c>
      <c r="B730" s="48"/>
      <c r="C730" s="48"/>
      <c r="D730" s="48"/>
      <c r="E730" s="48"/>
      <c r="F730" s="48"/>
      <c r="I730" s="45" t="s">
        <v>37</v>
      </c>
      <c r="J730" s="46"/>
      <c r="K730" s="46"/>
      <c r="L730" s="46"/>
      <c r="M730" s="46"/>
      <c r="N730" s="47"/>
      <c r="Q730" s="45" t="s">
        <v>37</v>
      </c>
      <c r="R730" s="46"/>
      <c r="S730" s="46"/>
      <c r="T730" s="46"/>
      <c r="U730" s="46"/>
      <c r="V730" s="47"/>
    </row>
    <row r="731" spans="1:22" x14ac:dyDescent="0.25">
      <c r="A731" s="35" t="s">
        <v>18</v>
      </c>
      <c r="B731" s="35" t="s">
        <v>13</v>
      </c>
      <c r="C731" s="35"/>
      <c r="D731" s="35"/>
      <c r="E731" s="35"/>
      <c r="F731" s="35" t="s">
        <v>33</v>
      </c>
      <c r="I731" s="35" t="s">
        <v>18</v>
      </c>
      <c r="J731" s="35" t="s">
        <v>13</v>
      </c>
      <c r="K731" s="35"/>
      <c r="L731" s="35"/>
      <c r="M731" s="35"/>
      <c r="N731" s="36" t="s">
        <v>33</v>
      </c>
      <c r="Q731" s="35" t="s">
        <v>18</v>
      </c>
      <c r="R731" s="35" t="s">
        <v>13</v>
      </c>
      <c r="S731" s="35"/>
      <c r="T731" s="35"/>
      <c r="U731" s="35"/>
      <c r="V731" s="36" t="s">
        <v>33</v>
      </c>
    </row>
    <row r="732" spans="1:22" x14ac:dyDescent="0.25">
      <c r="A732" s="35"/>
      <c r="B732" s="32" t="s">
        <v>14</v>
      </c>
      <c r="C732" s="32" t="s">
        <v>19</v>
      </c>
      <c r="D732" s="32" t="s">
        <v>15</v>
      </c>
      <c r="E732" s="32" t="s">
        <v>16</v>
      </c>
      <c r="F732" s="35"/>
      <c r="I732" s="35"/>
      <c r="J732" s="21" t="s">
        <v>14</v>
      </c>
      <c r="K732" s="21" t="s">
        <v>19</v>
      </c>
      <c r="L732" s="21" t="s">
        <v>15</v>
      </c>
      <c r="M732" s="21" t="s">
        <v>16</v>
      </c>
      <c r="N732" s="37"/>
      <c r="Q732" s="35"/>
      <c r="R732" s="21" t="s">
        <v>14</v>
      </c>
      <c r="S732" s="21" t="s">
        <v>19</v>
      </c>
      <c r="T732" s="21" t="s">
        <v>15</v>
      </c>
      <c r="U732" s="21" t="s">
        <v>16</v>
      </c>
      <c r="V732" s="37"/>
    </row>
    <row r="733" spans="1:22" x14ac:dyDescent="0.25">
      <c r="A733" s="6" t="s">
        <v>17</v>
      </c>
      <c r="B733" s="32">
        <v>0</v>
      </c>
      <c r="C733" s="32">
        <v>0</v>
      </c>
      <c r="D733" s="32">
        <v>0</v>
      </c>
      <c r="E733" s="32">
        <v>2</v>
      </c>
      <c r="F733" s="32">
        <f>SUM(B733:E733)</f>
        <v>2</v>
      </c>
      <c r="I733" s="6" t="s">
        <v>17</v>
      </c>
      <c r="J733" s="21">
        <v>0</v>
      </c>
      <c r="K733" s="21">
        <v>0</v>
      </c>
      <c r="L733" s="21">
        <v>1</v>
      </c>
      <c r="M733" s="21">
        <v>0</v>
      </c>
      <c r="N733" s="21">
        <f>SUM(J733:M733)</f>
        <v>1</v>
      </c>
      <c r="Q733" s="6" t="s">
        <v>17</v>
      </c>
      <c r="R733" s="21">
        <v>0</v>
      </c>
      <c r="S733" s="21">
        <v>0</v>
      </c>
      <c r="T733" s="21">
        <v>3</v>
      </c>
      <c r="U733" s="21">
        <v>4</v>
      </c>
      <c r="V733" s="21">
        <f>SUM(R733:U733)</f>
        <v>7</v>
      </c>
    </row>
    <row r="734" spans="1:22" x14ac:dyDescent="0.25">
      <c r="A734" s="6" t="s">
        <v>0</v>
      </c>
      <c r="B734" s="32">
        <v>0</v>
      </c>
      <c r="C734" s="32">
        <v>0</v>
      </c>
      <c r="D734" s="32">
        <v>0</v>
      </c>
      <c r="E734" s="32">
        <v>1</v>
      </c>
      <c r="F734" s="32">
        <f>SUM(B734:E734)</f>
        <v>1</v>
      </c>
      <c r="I734" s="6" t="s">
        <v>0</v>
      </c>
      <c r="J734" s="21">
        <v>0</v>
      </c>
      <c r="K734" s="21">
        <v>0</v>
      </c>
      <c r="L734" s="21">
        <v>1</v>
      </c>
      <c r="M734" s="21">
        <v>1</v>
      </c>
      <c r="N734" s="21">
        <f>SUM(J734:M734)</f>
        <v>2</v>
      </c>
      <c r="Q734" s="6" t="s">
        <v>0</v>
      </c>
      <c r="R734" s="21">
        <v>0</v>
      </c>
      <c r="S734" s="21">
        <v>0</v>
      </c>
      <c r="T734" s="21">
        <v>0</v>
      </c>
      <c r="U734" s="21">
        <v>2</v>
      </c>
      <c r="V734" s="21">
        <f>SUM(R734:U734)</f>
        <v>2</v>
      </c>
    </row>
    <row r="735" spans="1:22" x14ac:dyDescent="0.25">
      <c r="A735" s="48" t="s">
        <v>38</v>
      </c>
      <c r="B735" s="48"/>
      <c r="C735" s="48"/>
      <c r="D735" s="48"/>
      <c r="E735" s="48"/>
      <c r="F735" s="48"/>
      <c r="I735" s="45" t="s">
        <v>38</v>
      </c>
      <c r="J735" s="46"/>
      <c r="K735" s="46"/>
      <c r="L735" s="46"/>
      <c r="M735" s="46"/>
      <c r="N735" s="47"/>
      <c r="Q735" s="45" t="s">
        <v>38</v>
      </c>
      <c r="R735" s="46"/>
      <c r="S735" s="46"/>
      <c r="T735" s="46"/>
      <c r="U735" s="46"/>
      <c r="V735" s="47"/>
    </row>
    <row r="736" spans="1:22" x14ac:dyDescent="0.25">
      <c r="A736" s="35" t="s">
        <v>18</v>
      </c>
      <c r="B736" s="35" t="s">
        <v>13</v>
      </c>
      <c r="C736" s="35"/>
      <c r="D736" s="35"/>
      <c r="E736" s="35"/>
      <c r="F736" s="35" t="s">
        <v>33</v>
      </c>
      <c r="I736" s="35" t="s">
        <v>18</v>
      </c>
      <c r="J736" s="35" t="s">
        <v>13</v>
      </c>
      <c r="K736" s="35"/>
      <c r="L736" s="35"/>
      <c r="M736" s="35"/>
      <c r="N736" s="36" t="s">
        <v>33</v>
      </c>
      <c r="Q736" s="35" t="s">
        <v>18</v>
      </c>
      <c r="R736" s="35" t="s">
        <v>13</v>
      </c>
      <c r="S736" s="35"/>
      <c r="T736" s="35"/>
      <c r="U736" s="35"/>
      <c r="V736" s="36" t="s">
        <v>33</v>
      </c>
    </row>
    <row r="737" spans="1:22" x14ac:dyDescent="0.25">
      <c r="A737" s="35"/>
      <c r="B737" s="32" t="s">
        <v>14</v>
      </c>
      <c r="C737" s="32" t="s">
        <v>19</v>
      </c>
      <c r="D737" s="32" t="s">
        <v>15</v>
      </c>
      <c r="E737" s="32" t="s">
        <v>16</v>
      </c>
      <c r="F737" s="35"/>
      <c r="I737" s="35"/>
      <c r="J737" s="21" t="s">
        <v>14</v>
      </c>
      <c r="K737" s="21" t="s">
        <v>19</v>
      </c>
      <c r="L737" s="21" t="s">
        <v>15</v>
      </c>
      <c r="M737" s="21" t="s">
        <v>16</v>
      </c>
      <c r="N737" s="37"/>
      <c r="Q737" s="35"/>
      <c r="R737" s="21" t="s">
        <v>14</v>
      </c>
      <c r="S737" s="21" t="s">
        <v>19</v>
      </c>
      <c r="T737" s="21" t="s">
        <v>15</v>
      </c>
      <c r="U737" s="21" t="s">
        <v>16</v>
      </c>
      <c r="V737" s="37"/>
    </row>
    <row r="738" spans="1:22" x14ac:dyDescent="0.25">
      <c r="A738" s="6" t="s">
        <v>17</v>
      </c>
      <c r="B738" s="32">
        <v>0</v>
      </c>
      <c r="C738" s="32">
        <v>0</v>
      </c>
      <c r="D738" s="32">
        <v>0</v>
      </c>
      <c r="E738" s="32">
        <v>0</v>
      </c>
      <c r="F738" s="32">
        <f>SUM(B738:E738)</f>
        <v>0</v>
      </c>
      <c r="I738" s="6" t="s">
        <v>17</v>
      </c>
      <c r="J738" s="21">
        <v>0</v>
      </c>
      <c r="K738" s="21">
        <v>0</v>
      </c>
      <c r="L738" s="21">
        <v>2</v>
      </c>
      <c r="M738" s="21">
        <v>0</v>
      </c>
      <c r="N738" s="21">
        <f>SUM(J738:M738)</f>
        <v>2</v>
      </c>
      <c r="Q738" s="6" t="s">
        <v>17</v>
      </c>
      <c r="R738" s="21">
        <v>0</v>
      </c>
      <c r="S738" s="21">
        <v>0</v>
      </c>
      <c r="T738" s="21">
        <v>0</v>
      </c>
      <c r="U738" s="21">
        <v>0</v>
      </c>
      <c r="V738" s="21">
        <f>SUM(R738:U738)</f>
        <v>0</v>
      </c>
    </row>
    <row r="739" spans="1:22" x14ac:dyDescent="0.25">
      <c r="A739" s="6" t="s">
        <v>0</v>
      </c>
      <c r="B739" s="32">
        <v>0</v>
      </c>
      <c r="C739" s="32">
        <v>0</v>
      </c>
      <c r="D739" s="32">
        <v>0</v>
      </c>
      <c r="E739" s="32">
        <v>0</v>
      </c>
      <c r="F739" s="32">
        <f>SUM(B739:E739)</f>
        <v>0</v>
      </c>
      <c r="I739" s="6" t="s">
        <v>0</v>
      </c>
      <c r="J739" s="21">
        <v>0</v>
      </c>
      <c r="K739" s="21">
        <v>0</v>
      </c>
      <c r="L739" s="21">
        <v>1</v>
      </c>
      <c r="M739" s="21">
        <v>0</v>
      </c>
      <c r="N739" s="21">
        <f>SUM(J739:M739)</f>
        <v>1</v>
      </c>
      <c r="Q739" s="6" t="s">
        <v>0</v>
      </c>
      <c r="R739" s="21">
        <v>0</v>
      </c>
      <c r="S739" s="21">
        <v>0</v>
      </c>
      <c r="T739" s="21">
        <v>0</v>
      </c>
      <c r="U739" s="21">
        <v>0</v>
      </c>
      <c r="V739" s="21">
        <f>SUM(R739:U739)</f>
        <v>0</v>
      </c>
    </row>
    <row r="740" spans="1:22" x14ac:dyDescent="0.25">
      <c r="A740" s="48" t="s">
        <v>39</v>
      </c>
      <c r="B740" s="48"/>
      <c r="C740" s="48"/>
      <c r="D740" s="48"/>
      <c r="E740" s="48"/>
      <c r="F740" s="48"/>
      <c r="I740" s="45" t="s">
        <v>39</v>
      </c>
      <c r="J740" s="46"/>
      <c r="K740" s="46"/>
      <c r="L740" s="46"/>
      <c r="M740" s="46"/>
      <c r="N740" s="47"/>
      <c r="Q740" s="45" t="s">
        <v>39</v>
      </c>
      <c r="R740" s="46"/>
      <c r="S740" s="46"/>
      <c r="T740" s="46"/>
      <c r="U740" s="46"/>
      <c r="V740" s="47"/>
    </row>
    <row r="741" spans="1:22" x14ac:dyDescent="0.25">
      <c r="A741" s="35" t="s">
        <v>18</v>
      </c>
      <c r="B741" s="35" t="s">
        <v>13</v>
      </c>
      <c r="C741" s="35"/>
      <c r="D741" s="35"/>
      <c r="E741" s="35"/>
      <c r="F741" s="35" t="s">
        <v>33</v>
      </c>
      <c r="I741" s="35" t="s">
        <v>18</v>
      </c>
      <c r="J741" s="35" t="s">
        <v>13</v>
      </c>
      <c r="K741" s="35"/>
      <c r="L741" s="35"/>
      <c r="M741" s="35"/>
      <c r="N741" s="36" t="s">
        <v>33</v>
      </c>
      <c r="Q741" s="35" t="s">
        <v>18</v>
      </c>
      <c r="R741" s="35" t="s">
        <v>13</v>
      </c>
      <c r="S741" s="35"/>
      <c r="T741" s="35"/>
      <c r="U741" s="35"/>
      <c r="V741" s="36" t="s">
        <v>33</v>
      </c>
    </row>
    <row r="742" spans="1:22" x14ac:dyDescent="0.25">
      <c r="A742" s="35"/>
      <c r="B742" s="32" t="s">
        <v>14</v>
      </c>
      <c r="C742" s="32" t="s">
        <v>19</v>
      </c>
      <c r="D742" s="32" t="s">
        <v>15</v>
      </c>
      <c r="E742" s="32" t="s">
        <v>16</v>
      </c>
      <c r="F742" s="35"/>
      <c r="I742" s="35"/>
      <c r="J742" s="21" t="s">
        <v>14</v>
      </c>
      <c r="K742" s="21" t="s">
        <v>19</v>
      </c>
      <c r="L742" s="21" t="s">
        <v>15</v>
      </c>
      <c r="M742" s="21" t="s">
        <v>16</v>
      </c>
      <c r="N742" s="37"/>
      <c r="Q742" s="35"/>
      <c r="R742" s="21" t="s">
        <v>14</v>
      </c>
      <c r="S742" s="21" t="s">
        <v>19</v>
      </c>
      <c r="T742" s="21" t="s">
        <v>15</v>
      </c>
      <c r="U742" s="21" t="s">
        <v>16</v>
      </c>
      <c r="V742" s="37"/>
    </row>
    <row r="743" spans="1:22" x14ac:dyDescent="0.25">
      <c r="A743" s="6" t="s">
        <v>17</v>
      </c>
      <c r="B743" s="32">
        <v>0</v>
      </c>
      <c r="C743" s="32">
        <v>0</v>
      </c>
      <c r="D743" s="32">
        <v>0</v>
      </c>
      <c r="E743" s="32">
        <v>0</v>
      </c>
      <c r="F743" s="32">
        <f>SUM(B743:E743)</f>
        <v>0</v>
      </c>
      <c r="I743" s="6" t="s">
        <v>17</v>
      </c>
      <c r="J743" s="21">
        <v>0</v>
      </c>
      <c r="K743" s="21">
        <v>0</v>
      </c>
      <c r="L743" s="21">
        <v>0</v>
      </c>
      <c r="M743" s="21">
        <v>0</v>
      </c>
      <c r="N743" s="21">
        <f>SUM(J743:M743)</f>
        <v>0</v>
      </c>
      <c r="Q743" s="6" t="s">
        <v>17</v>
      </c>
      <c r="R743" s="21">
        <v>0</v>
      </c>
      <c r="S743" s="21">
        <v>0</v>
      </c>
      <c r="T743" s="21">
        <v>1</v>
      </c>
      <c r="U743" s="21">
        <v>2</v>
      </c>
      <c r="V743" s="21">
        <f>SUM(R743:U743)</f>
        <v>3</v>
      </c>
    </row>
    <row r="744" spans="1:22" x14ac:dyDescent="0.25">
      <c r="A744" s="6" t="s">
        <v>0</v>
      </c>
      <c r="B744" s="32">
        <v>0</v>
      </c>
      <c r="C744" s="32">
        <v>0</v>
      </c>
      <c r="D744" s="32">
        <v>0</v>
      </c>
      <c r="E744" s="32">
        <v>0</v>
      </c>
      <c r="F744" s="32">
        <f>SUM(B744:E744)</f>
        <v>0</v>
      </c>
      <c r="I744" s="6" t="s">
        <v>0</v>
      </c>
      <c r="J744" s="21">
        <v>0</v>
      </c>
      <c r="K744" s="21">
        <v>0</v>
      </c>
      <c r="L744" s="21">
        <v>0</v>
      </c>
      <c r="M744" s="21">
        <v>0</v>
      </c>
      <c r="N744" s="21">
        <f>SUM(J744:M744)</f>
        <v>0</v>
      </c>
      <c r="Q744" s="6" t="s">
        <v>0</v>
      </c>
      <c r="R744" s="21">
        <v>0</v>
      </c>
      <c r="S744" s="21">
        <v>0</v>
      </c>
      <c r="T744" s="21">
        <v>0</v>
      </c>
      <c r="U744" s="21">
        <v>1</v>
      </c>
      <c r="V744" s="21">
        <f>SUM(R744:U744)</f>
        <v>1</v>
      </c>
    </row>
    <row r="745" spans="1:22" x14ac:dyDescent="0.25">
      <c r="A745" s="88" t="s">
        <v>53</v>
      </c>
      <c r="B745" s="88"/>
      <c r="C745" s="88"/>
      <c r="D745" s="88"/>
      <c r="E745" s="88"/>
      <c r="F745" s="88"/>
      <c r="I745" s="85" t="s">
        <v>42</v>
      </c>
      <c r="J745" s="86"/>
      <c r="K745" s="86"/>
      <c r="L745" s="86"/>
      <c r="M745" s="86"/>
      <c r="N745" s="87"/>
      <c r="Q745" s="85" t="s">
        <v>69</v>
      </c>
      <c r="R745" s="86"/>
      <c r="S745" s="86"/>
      <c r="T745" s="86"/>
      <c r="U745" s="86"/>
      <c r="V745" s="87"/>
    </row>
    <row r="746" spans="1:22" x14ac:dyDescent="0.25">
      <c r="A746" s="48" t="s">
        <v>36</v>
      </c>
      <c r="B746" s="48"/>
      <c r="C746" s="48"/>
      <c r="D746" s="48"/>
      <c r="E746" s="48"/>
      <c r="F746" s="48"/>
      <c r="I746" s="45" t="s">
        <v>36</v>
      </c>
      <c r="J746" s="46"/>
      <c r="K746" s="46"/>
      <c r="L746" s="46"/>
      <c r="M746" s="46"/>
      <c r="N746" s="47"/>
      <c r="Q746" s="45" t="s">
        <v>36</v>
      </c>
      <c r="R746" s="46"/>
      <c r="S746" s="46"/>
      <c r="T746" s="46"/>
      <c r="U746" s="46"/>
      <c r="V746" s="47"/>
    </row>
    <row r="747" spans="1:22" x14ac:dyDescent="0.25">
      <c r="A747" s="35" t="s">
        <v>18</v>
      </c>
      <c r="B747" s="35" t="s">
        <v>13</v>
      </c>
      <c r="C747" s="35"/>
      <c r="D747" s="35"/>
      <c r="E747" s="35"/>
      <c r="F747" s="35" t="s">
        <v>33</v>
      </c>
      <c r="I747" s="35" t="s">
        <v>18</v>
      </c>
      <c r="J747" s="35" t="s">
        <v>13</v>
      </c>
      <c r="K747" s="35"/>
      <c r="L747" s="35"/>
      <c r="M747" s="35"/>
      <c r="N747" s="36" t="s">
        <v>33</v>
      </c>
      <c r="Q747" s="35" t="s">
        <v>18</v>
      </c>
      <c r="R747" s="35" t="s">
        <v>13</v>
      </c>
      <c r="S747" s="35"/>
      <c r="T747" s="35"/>
      <c r="U747" s="35"/>
      <c r="V747" s="36" t="s">
        <v>33</v>
      </c>
    </row>
    <row r="748" spans="1:22" x14ac:dyDescent="0.25">
      <c r="A748" s="35"/>
      <c r="B748" s="32" t="s">
        <v>14</v>
      </c>
      <c r="C748" s="32" t="s">
        <v>19</v>
      </c>
      <c r="D748" s="32" t="s">
        <v>15</v>
      </c>
      <c r="E748" s="32" t="s">
        <v>16</v>
      </c>
      <c r="F748" s="35"/>
      <c r="I748" s="35"/>
      <c r="J748" s="21" t="s">
        <v>14</v>
      </c>
      <c r="K748" s="21" t="s">
        <v>19</v>
      </c>
      <c r="L748" s="21" t="s">
        <v>15</v>
      </c>
      <c r="M748" s="21" t="s">
        <v>16</v>
      </c>
      <c r="N748" s="37"/>
      <c r="Q748" s="35"/>
      <c r="R748" s="21" t="s">
        <v>14</v>
      </c>
      <c r="S748" s="21" t="s">
        <v>19</v>
      </c>
      <c r="T748" s="21" t="s">
        <v>15</v>
      </c>
      <c r="U748" s="21" t="s">
        <v>16</v>
      </c>
      <c r="V748" s="37"/>
    </row>
    <row r="749" spans="1:22" ht="13.95" customHeight="1" x14ac:dyDescent="0.25">
      <c r="A749" s="6" t="s">
        <v>17</v>
      </c>
      <c r="B749" s="32">
        <v>0</v>
      </c>
      <c r="C749" s="32">
        <v>0</v>
      </c>
      <c r="D749" s="32">
        <v>2</v>
      </c>
      <c r="E749" s="32">
        <v>1</v>
      </c>
      <c r="F749" s="32">
        <f>SUM(B749:E749)</f>
        <v>3</v>
      </c>
      <c r="I749" s="6" t="s">
        <v>17</v>
      </c>
      <c r="J749" s="21">
        <v>0</v>
      </c>
      <c r="K749" s="21">
        <v>0</v>
      </c>
      <c r="L749" s="21">
        <v>0</v>
      </c>
      <c r="M749" s="21">
        <v>3</v>
      </c>
      <c r="N749" s="21">
        <f>SUM(J749:M749)</f>
        <v>3</v>
      </c>
      <c r="Q749" s="6" t="s">
        <v>17</v>
      </c>
      <c r="R749" s="21">
        <v>0</v>
      </c>
      <c r="S749" s="21">
        <v>0</v>
      </c>
      <c r="T749" s="21">
        <v>2</v>
      </c>
      <c r="U749" s="21">
        <v>6</v>
      </c>
      <c r="V749" s="21">
        <f>SUM(R749:U749)</f>
        <v>8</v>
      </c>
    </row>
    <row r="750" spans="1:22" x14ac:dyDescent="0.25">
      <c r="A750" s="6" t="s">
        <v>0</v>
      </c>
      <c r="B750" s="32">
        <v>0</v>
      </c>
      <c r="C750" s="32">
        <v>0</v>
      </c>
      <c r="D750" s="32">
        <v>0</v>
      </c>
      <c r="E750" s="32">
        <v>1</v>
      </c>
      <c r="F750" s="32">
        <f>SUM(B750:E750)</f>
        <v>1</v>
      </c>
      <c r="I750" s="6" t="s">
        <v>0</v>
      </c>
      <c r="J750" s="21">
        <v>0</v>
      </c>
      <c r="K750" s="21">
        <v>0</v>
      </c>
      <c r="L750" s="21">
        <v>1</v>
      </c>
      <c r="M750" s="21">
        <v>0</v>
      </c>
      <c r="N750" s="21">
        <f>SUM(J750:M750)</f>
        <v>1</v>
      </c>
      <c r="Q750" s="6" t="s">
        <v>0</v>
      </c>
      <c r="R750" s="21">
        <v>0</v>
      </c>
      <c r="S750" s="21">
        <v>0</v>
      </c>
      <c r="T750" s="21">
        <v>0</v>
      </c>
      <c r="U750" s="21">
        <v>9</v>
      </c>
      <c r="V750" s="21">
        <f>SUM(R750:U750)</f>
        <v>9</v>
      </c>
    </row>
    <row r="751" spans="1:22" x14ac:dyDescent="0.25">
      <c r="A751" s="48" t="s">
        <v>37</v>
      </c>
      <c r="B751" s="48"/>
      <c r="C751" s="48"/>
      <c r="D751" s="48"/>
      <c r="E751" s="48"/>
      <c r="F751" s="48"/>
      <c r="I751" s="45" t="s">
        <v>37</v>
      </c>
      <c r="J751" s="46"/>
      <c r="K751" s="46"/>
      <c r="L751" s="46"/>
      <c r="M751" s="46"/>
      <c r="N751" s="47"/>
      <c r="Q751" s="45" t="s">
        <v>37</v>
      </c>
      <c r="R751" s="46"/>
      <c r="S751" s="46"/>
      <c r="T751" s="46"/>
      <c r="U751" s="46"/>
      <c r="V751" s="47"/>
    </row>
    <row r="752" spans="1:22" x14ac:dyDescent="0.25">
      <c r="A752" s="35" t="s">
        <v>18</v>
      </c>
      <c r="B752" s="35" t="s">
        <v>13</v>
      </c>
      <c r="C752" s="35"/>
      <c r="D752" s="35"/>
      <c r="E752" s="35"/>
      <c r="F752" s="35" t="s">
        <v>33</v>
      </c>
      <c r="I752" s="35" t="s">
        <v>18</v>
      </c>
      <c r="J752" s="35" t="s">
        <v>13</v>
      </c>
      <c r="K752" s="35"/>
      <c r="L752" s="35"/>
      <c r="M752" s="35"/>
      <c r="N752" s="36" t="s">
        <v>33</v>
      </c>
      <c r="Q752" s="35" t="s">
        <v>18</v>
      </c>
      <c r="R752" s="35" t="s">
        <v>13</v>
      </c>
      <c r="S752" s="35"/>
      <c r="T752" s="35"/>
      <c r="U752" s="35"/>
      <c r="V752" s="36" t="s">
        <v>33</v>
      </c>
    </row>
    <row r="753" spans="1:22" x14ac:dyDescent="0.25">
      <c r="A753" s="35"/>
      <c r="B753" s="32" t="s">
        <v>14</v>
      </c>
      <c r="C753" s="32" t="s">
        <v>19</v>
      </c>
      <c r="D753" s="32" t="s">
        <v>15</v>
      </c>
      <c r="E753" s="32" t="s">
        <v>16</v>
      </c>
      <c r="F753" s="35"/>
      <c r="I753" s="35"/>
      <c r="J753" s="21" t="s">
        <v>14</v>
      </c>
      <c r="K753" s="21" t="s">
        <v>19</v>
      </c>
      <c r="L753" s="21" t="s">
        <v>15</v>
      </c>
      <c r="M753" s="21" t="s">
        <v>16</v>
      </c>
      <c r="N753" s="37"/>
      <c r="Q753" s="35"/>
      <c r="R753" s="21" t="s">
        <v>14</v>
      </c>
      <c r="S753" s="21" t="s">
        <v>19</v>
      </c>
      <c r="T753" s="21" t="s">
        <v>15</v>
      </c>
      <c r="U753" s="21" t="s">
        <v>16</v>
      </c>
      <c r="V753" s="37"/>
    </row>
    <row r="754" spans="1:22" x14ac:dyDescent="0.25">
      <c r="A754" s="6" t="s">
        <v>17</v>
      </c>
      <c r="B754" s="32">
        <v>0</v>
      </c>
      <c r="C754" s="32">
        <v>0</v>
      </c>
      <c r="D754" s="32">
        <v>1</v>
      </c>
      <c r="E754" s="32">
        <v>1</v>
      </c>
      <c r="F754" s="32">
        <f>SUM(B754:E754)</f>
        <v>2</v>
      </c>
      <c r="I754" s="6" t="s">
        <v>17</v>
      </c>
      <c r="J754" s="21">
        <v>1</v>
      </c>
      <c r="K754" s="21">
        <v>0</v>
      </c>
      <c r="L754" s="21">
        <v>1</v>
      </c>
      <c r="M754" s="21">
        <v>1</v>
      </c>
      <c r="N754" s="21">
        <f>SUM(J754:M754)</f>
        <v>3</v>
      </c>
      <c r="Q754" s="6" t="s">
        <v>17</v>
      </c>
      <c r="R754" s="21">
        <v>0</v>
      </c>
      <c r="S754" s="21">
        <v>0</v>
      </c>
      <c r="T754" s="21">
        <v>3</v>
      </c>
      <c r="U754" s="21">
        <v>5</v>
      </c>
      <c r="V754" s="21">
        <f>SUM(R754:U754)</f>
        <v>8</v>
      </c>
    </row>
    <row r="755" spans="1:22" x14ac:dyDescent="0.25">
      <c r="A755" s="6" t="s">
        <v>0</v>
      </c>
      <c r="B755" s="32">
        <v>0</v>
      </c>
      <c r="C755" s="32">
        <v>0</v>
      </c>
      <c r="D755" s="32">
        <v>0</v>
      </c>
      <c r="E755" s="32">
        <v>0</v>
      </c>
      <c r="F755" s="32">
        <f>SUM(B755:E755)</f>
        <v>0</v>
      </c>
      <c r="I755" s="6" t="s">
        <v>0</v>
      </c>
      <c r="J755" s="21">
        <v>0</v>
      </c>
      <c r="K755" s="21">
        <v>0</v>
      </c>
      <c r="L755" s="21">
        <v>0</v>
      </c>
      <c r="M755" s="21">
        <v>0</v>
      </c>
      <c r="N755" s="21">
        <f>SUM(J755:M755)</f>
        <v>0</v>
      </c>
      <c r="Q755" s="6" t="s">
        <v>0</v>
      </c>
      <c r="R755" s="21">
        <v>0</v>
      </c>
      <c r="S755" s="21">
        <v>0</v>
      </c>
      <c r="T755" s="21">
        <v>0</v>
      </c>
      <c r="U755" s="21">
        <v>2</v>
      </c>
      <c r="V755" s="21">
        <f>SUM(R755:U755)</f>
        <v>2</v>
      </c>
    </row>
    <row r="756" spans="1:22" x14ac:dyDescent="0.25">
      <c r="A756" s="48" t="s">
        <v>38</v>
      </c>
      <c r="B756" s="48"/>
      <c r="C756" s="48"/>
      <c r="D756" s="48"/>
      <c r="E756" s="48"/>
      <c r="F756" s="48"/>
      <c r="I756" s="45" t="s">
        <v>38</v>
      </c>
      <c r="J756" s="46"/>
      <c r="K756" s="46"/>
      <c r="L756" s="46"/>
      <c r="M756" s="46"/>
      <c r="N756" s="47"/>
      <c r="Q756" s="45" t="s">
        <v>38</v>
      </c>
      <c r="R756" s="46"/>
      <c r="S756" s="46"/>
      <c r="T756" s="46"/>
      <c r="U756" s="46"/>
      <c r="V756" s="47"/>
    </row>
    <row r="757" spans="1:22" x14ac:dyDescent="0.25">
      <c r="A757" s="35" t="s">
        <v>18</v>
      </c>
      <c r="B757" s="35" t="s">
        <v>13</v>
      </c>
      <c r="C757" s="35"/>
      <c r="D757" s="35"/>
      <c r="E757" s="35"/>
      <c r="F757" s="35" t="s">
        <v>33</v>
      </c>
      <c r="I757" s="35" t="s">
        <v>18</v>
      </c>
      <c r="J757" s="35" t="s">
        <v>13</v>
      </c>
      <c r="K757" s="35"/>
      <c r="L757" s="35"/>
      <c r="M757" s="35"/>
      <c r="N757" s="36" t="s">
        <v>33</v>
      </c>
      <c r="Q757" s="35" t="s">
        <v>18</v>
      </c>
      <c r="R757" s="35" t="s">
        <v>13</v>
      </c>
      <c r="S757" s="35"/>
      <c r="T757" s="35"/>
      <c r="U757" s="35"/>
      <c r="V757" s="36" t="s">
        <v>33</v>
      </c>
    </row>
    <row r="758" spans="1:22" x14ac:dyDescent="0.25">
      <c r="A758" s="35"/>
      <c r="B758" s="32" t="s">
        <v>14</v>
      </c>
      <c r="C758" s="32" t="s">
        <v>19</v>
      </c>
      <c r="D758" s="32" t="s">
        <v>15</v>
      </c>
      <c r="E758" s="32" t="s">
        <v>16</v>
      </c>
      <c r="F758" s="35"/>
      <c r="I758" s="35"/>
      <c r="J758" s="21" t="s">
        <v>14</v>
      </c>
      <c r="K758" s="21" t="s">
        <v>19</v>
      </c>
      <c r="L758" s="21" t="s">
        <v>15</v>
      </c>
      <c r="M758" s="21" t="s">
        <v>16</v>
      </c>
      <c r="N758" s="37"/>
      <c r="Q758" s="35"/>
      <c r="R758" s="21" t="s">
        <v>14</v>
      </c>
      <c r="S758" s="21" t="s">
        <v>19</v>
      </c>
      <c r="T758" s="21" t="s">
        <v>15</v>
      </c>
      <c r="U758" s="21" t="s">
        <v>16</v>
      </c>
      <c r="V758" s="37"/>
    </row>
    <row r="759" spans="1:22" x14ac:dyDescent="0.25">
      <c r="A759" s="6" t="s">
        <v>17</v>
      </c>
      <c r="B759" s="32">
        <v>0</v>
      </c>
      <c r="C759" s="32">
        <v>0</v>
      </c>
      <c r="D759" s="32">
        <v>0</v>
      </c>
      <c r="E759" s="32">
        <v>0</v>
      </c>
      <c r="F759" s="32">
        <f>SUM(B759:E759)</f>
        <v>0</v>
      </c>
      <c r="I759" s="6" t="s">
        <v>17</v>
      </c>
      <c r="J759" s="21">
        <v>0</v>
      </c>
      <c r="K759" s="21">
        <v>0</v>
      </c>
      <c r="L759" s="21">
        <v>0</v>
      </c>
      <c r="M759" s="21">
        <v>0</v>
      </c>
      <c r="N759" s="21">
        <f>SUM(J759:M759)</f>
        <v>0</v>
      </c>
      <c r="Q759" s="6" t="s">
        <v>17</v>
      </c>
      <c r="R759" s="21">
        <v>0</v>
      </c>
      <c r="S759" s="21">
        <v>0</v>
      </c>
      <c r="T759" s="21">
        <v>0</v>
      </c>
      <c r="U759" s="21">
        <v>0</v>
      </c>
      <c r="V759" s="21">
        <f>SUM(R759:U759)</f>
        <v>0</v>
      </c>
    </row>
    <row r="760" spans="1:22" x14ac:dyDescent="0.25">
      <c r="A760" s="6" t="s">
        <v>0</v>
      </c>
      <c r="B760" s="32">
        <v>0</v>
      </c>
      <c r="C760" s="32">
        <v>0</v>
      </c>
      <c r="D760" s="32">
        <v>0</v>
      </c>
      <c r="E760" s="32">
        <v>0</v>
      </c>
      <c r="F760" s="32">
        <f>SUM(B760:E760)</f>
        <v>0</v>
      </c>
      <c r="I760" s="6" t="s">
        <v>0</v>
      </c>
      <c r="J760" s="21">
        <v>0</v>
      </c>
      <c r="K760" s="21">
        <v>0</v>
      </c>
      <c r="L760" s="21">
        <v>0</v>
      </c>
      <c r="M760" s="21">
        <v>0</v>
      </c>
      <c r="N760" s="21">
        <f>SUM(J760:M760)</f>
        <v>0</v>
      </c>
      <c r="Q760" s="6" t="s">
        <v>0</v>
      </c>
      <c r="R760" s="21">
        <v>0</v>
      </c>
      <c r="S760" s="21">
        <v>0</v>
      </c>
      <c r="T760" s="21">
        <v>0</v>
      </c>
      <c r="U760" s="21">
        <v>0</v>
      </c>
      <c r="V760" s="21">
        <f>SUM(R760:U760)</f>
        <v>0</v>
      </c>
    </row>
    <row r="761" spans="1:22" x14ac:dyDescent="0.25">
      <c r="A761" s="48" t="s">
        <v>39</v>
      </c>
      <c r="B761" s="48"/>
      <c r="C761" s="48"/>
      <c r="D761" s="48"/>
      <c r="E761" s="48"/>
      <c r="F761" s="48"/>
      <c r="I761" s="45" t="s">
        <v>39</v>
      </c>
      <c r="J761" s="46"/>
      <c r="K761" s="46"/>
      <c r="L761" s="46"/>
      <c r="M761" s="46"/>
      <c r="N761" s="47"/>
      <c r="Q761" s="45" t="s">
        <v>39</v>
      </c>
      <c r="R761" s="46"/>
      <c r="S761" s="46"/>
      <c r="T761" s="46"/>
      <c r="U761" s="46"/>
      <c r="V761" s="47"/>
    </row>
    <row r="762" spans="1:22" x14ac:dyDescent="0.25">
      <c r="A762" s="35" t="s">
        <v>18</v>
      </c>
      <c r="B762" s="35" t="s">
        <v>13</v>
      </c>
      <c r="C762" s="35"/>
      <c r="D762" s="35"/>
      <c r="E762" s="35"/>
      <c r="F762" s="35" t="s">
        <v>33</v>
      </c>
      <c r="I762" s="35" t="s">
        <v>18</v>
      </c>
      <c r="J762" s="35" t="s">
        <v>13</v>
      </c>
      <c r="K762" s="35"/>
      <c r="L762" s="35"/>
      <c r="M762" s="35"/>
      <c r="N762" s="36" t="s">
        <v>33</v>
      </c>
      <c r="Q762" s="35" t="s">
        <v>18</v>
      </c>
      <c r="R762" s="35" t="s">
        <v>13</v>
      </c>
      <c r="S762" s="35"/>
      <c r="T762" s="35"/>
      <c r="U762" s="35"/>
      <c r="V762" s="36" t="s">
        <v>33</v>
      </c>
    </row>
    <row r="763" spans="1:22" x14ac:dyDescent="0.25">
      <c r="A763" s="35"/>
      <c r="B763" s="32" t="s">
        <v>14</v>
      </c>
      <c r="C763" s="32" t="s">
        <v>19</v>
      </c>
      <c r="D763" s="32" t="s">
        <v>15</v>
      </c>
      <c r="E763" s="32" t="s">
        <v>16</v>
      </c>
      <c r="F763" s="35"/>
      <c r="I763" s="35"/>
      <c r="J763" s="21" t="s">
        <v>14</v>
      </c>
      <c r="K763" s="21" t="s">
        <v>19</v>
      </c>
      <c r="L763" s="21" t="s">
        <v>15</v>
      </c>
      <c r="M763" s="21" t="s">
        <v>16</v>
      </c>
      <c r="N763" s="37"/>
      <c r="Q763" s="35"/>
      <c r="R763" s="21" t="s">
        <v>14</v>
      </c>
      <c r="S763" s="21" t="s">
        <v>19</v>
      </c>
      <c r="T763" s="21" t="s">
        <v>15</v>
      </c>
      <c r="U763" s="21" t="s">
        <v>16</v>
      </c>
      <c r="V763" s="37"/>
    </row>
    <row r="764" spans="1:22" x14ac:dyDescent="0.25">
      <c r="A764" s="6" t="s">
        <v>17</v>
      </c>
      <c r="B764" s="32">
        <v>0</v>
      </c>
      <c r="C764" s="32">
        <v>0</v>
      </c>
      <c r="D764" s="32">
        <v>0</v>
      </c>
      <c r="E764" s="32">
        <v>0</v>
      </c>
      <c r="F764" s="32">
        <f>SUM(B764:E764)</f>
        <v>0</v>
      </c>
      <c r="I764" s="6" t="s">
        <v>17</v>
      </c>
      <c r="J764" s="21">
        <v>0</v>
      </c>
      <c r="K764" s="21">
        <v>0</v>
      </c>
      <c r="L764" s="21">
        <v>0</v>
      </c>
      <c r="M764" s="21">
        <v>0</v>
      </c>
      <c r="N764" s="21">
        <f>SUM(J764:M764)</f>
        <v>0</v>
      </c>
      <c r="Q764" s="6" t="s">
        <v>17</v>
      </c>
      <c r="R764" s="21">
        <v>0</v>
      </c>
      <c r="S764" s="21">
        <v>0</v>
      </c>
      <c r="T764" s="21">
        <v>1</v>
      </c>
      <c r="U764" s="21">
        <v>2</v>
      </c>
      <c r="V764" s="21">
        <f>SUM(R764:U764)</f>
        <v>3</v>
      </c>
    </row>
    <row r="765" spans="1:22" x14ac:dyDescent="0.25">
      <c r="A765" s="6" t="s">
        <v>0</v>
      </c>
      <c r="B765" s="32">
        <v>0</v>
      </c>
      <c r="C765" s="32">
        <v>0</v>
      </c>
      <c r="D765" s="32">
        <v>0</v>
      </c>
      <c r="E765" s="32">
        <v>0</v>
      </c>
      <c r="F765" s="32">
        <f>SUM(B765:E765)</f>
        <v>0</v>
      </c>
      <c r="I765" s="6" t="s">
        <v>0</v>
      </c>
      <c r="J765" s="21">
        <v>0</v>
      </c>
      <c r="K765" s="21">
        <v>0</v>
      </c>
      <c r="L765" s="21">
        <v>0</v>
      </c>
      <c r="M765" s="21">
        <v>1</v>
      </c>
      <c r="N765" s="21">
        <f>SUM(J765:M765)</f>
        <v>1</v>
      </c>
      <c r="Q765" s="6" t="s">
        <v>0</v>
      </c>
      <c r="R765" s="21">
        <v>0</v>
      </c>
      <c r="S765" s="21">
        <v>0</v>
      </c>
      <c r="T765" s="21">
        <v>0</v>
      </c>
      <c r="U765" s="21">
        <v>0</v>
      </c>
      <c r="V765" s="21">
        <f>SUM(R765:U765)</f>
        <v>0</v>
      </c>
    </row>
    <row r="766" spans="1:22" x14ac:dyDescent="0.25">
      <c r="A766" s="88" t="s">
        <v>54</v>
      </c>
      <c r="B766" s="88"/>
      <c r="C766" s="88"/>
      <c r="D766" s="88"/>
      <c r="E766" s="88"/>
      <c r="F766" s="88"/>
      <c r="I766" s="85" t="s">
        <v>43</v>
      </c>
      <c r="J766" s="86"/>
      <c r="K766" s="86"/>
      <c r="L766" s="86"/>
      <c r="M766" s="86"/>
      <c r="N766" s="87"/>
      <c r="Q766" s="85" t="s">
        <v>70</v>
      </c>
      <c r="R766" s="86"/>
      <c r="S766" s="86"/>
      <c r="T766" s="86"/>
      <c r="U766" s="86"/>
      <c r="V766" s="87"/>
    </row>
    <row r="767" spans="1:22" x14ac:dyDescent="0.25">
      <c r="A767" s="48" t="s">
        <v>36</v>
      </c>
      <c r="B767" s="48"/>
      <c r="C767" s="48"/>
      <c r="D767" s="48"/>
      <c r="E767" s="48"/>
      <c r="F767" s="48"/>
      <c r="I767" s="45" t="s">
        <v>36</v>
      </c>
      <c r="J767" s="46"/>
      <c r="K767" s="46"/>
      <c r="L767" s="46"/>
      <c r="M767" s="46"/>
      <c r="N767" s="47"/>
      <c r="Q767" s="45" t="s">
        <v>36</v>
      </c>
      <c r="R767" s="46"/>
      <c r="S767" s="46"/>
      <c r="T767" s="46"/>
      <c r="U767" s="46"/>
      <c r="V767" s="47"/>
    </row>
    <row r="768" spans="1:22" x14ac:dyDescent="0.25">
      <c r="A768" s="35" t="s">
        <v>18</v>
      </c>
      <c r="B768" s="35" t="s">
        <v>13</v>
      </c>
      <c r="C768" s="35"/>
      <c r="D768" s="35"/>
      <c r="E768" s="35"/>
      <c r="F768" s="35" t="s">
        <v>33</v>
      </c>
      <c r="I768" s="35" t="s">
        <v>18</v>
      </c>
      <c r="J768" s="35" t="s">
        <v>13</v>
      </c>
      <c r="K768" s="35"/>
      <c r="L768" s="35"/>
      <c r="M768" s="35"/>
      <c r="N768" s="36" t="s">
        <v>33</v>
      </c>
      <c r="Q768" s="35" t="s">
        <v>18</v>
      </c>
      <c r="R768" s="35" t="s">
        <v>13</v>
      </c>
      <c r="S768" s="35"/>
      <c r="T768" s="35"/>
      <c r="U768" s="35"/>
      <c r="V768" s="36" t="s">
        <v>33</v>
      </c>
    </row>
    <row r="769" spans="1:22" x14ac:dyDescent="0.25">
      <c r="A769" s="35"/>
      <c r="B769" s="32" t="s">
        <v>14</v>
      </c>
      <c r="C769" s="32" t="s">
        <v>19</v>
      </c>
      <c r="D769" s="32" t="s">
        <v>15</v>
      </c>
      <c r="E769" s="32" t="s">
        <v>16</v>
      </c>
      <c r="F769" s="35"/>
      <c r="I769" s="35"/>
      <c r="J769" s="21" t="s">
        <v>14</v>
      </c>
      <c r="K769" s="21" t="s">
        <v>19</v>
      </c>
      <c r="L769" s="21" t="s">
        <v>15</v>
      </c>
      <c r="M769" s="21" t="s">
        <v>16</v>
      </c>
      <c r="N769" s="37"/>
      <c r="Q769" s="35"/>
      <c r="R769" s="21" t="s">
        <v>14</v>
      </c>
      <c r="S769" s="21" t="s">
        <v>19</v>
      </c>
      <c r="T769" s="21" t="s">
        <v>15</v>
      </c>
      <c r="U769" s="21" t="s">
        <v>16</v>
      </c>
      <c r="V769" s="37"/>
    </row>
    <row r="770" spans="1:22" ht="13.95" customHeight="1" x14ac:dyDescent="0.25">
      <c r="A770" s="6" t="s">
        <v>17</v>
      </c>
      <c r="B770" s="32">
        <v>0</v>
      </c>
      <c r="C770" s="32">
        <v>0</v>
      </c>
      <c r="D770" s="32">
        <v>1</v>
      </c>
      <c r="E770" s="32">
        <v>0</v>
      </c>
      <c r="F770" s="32">
        <f>SUM(B770:E770)</f>
        <v>1</v>
      </c>
      <c r="I770" s="6" t="s">
        <v>17</v>
      </c>
      <c r="J770" s="21">
        <v>0</v>
      </c>
      <c r="K770" s="21">
        <v>0</v>
      </c>
      <c r="L770" s="21">
        <v>0</v>
      </c>
      <c r="M770" s="21">
        <v>0</v>
      </c>
      <c r="N770" s="21">
        <f>SUM(J770:M770)</f>
        <v>0</v>
      </c>
      <c r="Q770" s="6" t="s">
        <v>17</v>
      </c>
      <c r="R770" s="21">
        <v>0</v>
      </c>
      <c r="S770" s="21">
        <v>0</v>
      </c>
      <c r="T770" s="21">
        <v>3</v>
      </c>
      <c r="U770" s="21">
        <v>5</v>
      </c>
      <c r="V770" s="21">
        <f>SUM(R770:U770)</f>
        <v>8</v>
      </c>
    </row>
    <row r="771" spans="1:22" x14ac:dyDescent="0.25">
      <c r="A771" s="6" t="s">
        <v>0</v>
      </c>
      <c r="B771" s="32">
        <v>0</v>
      </c>
      <c r="C771" s="32">
        <v>0</v>
      </c>
      <c r="D771" s="32">
        <v>1</v>
      </c>
      <c r="E771" s="32">
        <v>2</v>
      </c>
      <c r="F771" s="32">
        <f>SUM(B771:E771)</f>
        <v>3</v>
      </c>
      <c r="I771" s="6" t="s">
        <v>0</v>
      </c>
      <c r="J771" s="21">
        <v>0</v>
      </c>
      <c r="K771" s="21">
        <v>0</v>
      </c>
      <c r="L771" s="21">
        <v>0</v>
      </c>
      <c r="M771" s="21">
        <v>2</v>
      </c>
      <c r="N771" s="21">
        <f>SUM(J771:M771)</f>
        <v>2</v>
      </c>
      <c r="Q771" s="6" t="s">
        <v>0</v>
      </c>
      <c r="R771" s="21">
        <v>0</v>
      </c>
      <c r="S771" s="21">
        <v>0</v>
      </c>
      <c r="T771" s="21">
        <v>0</v>
      </c>
      <c r="U771" s="21">
        <v>2</v>
      </c>
      <c r="V771" s="21">
        <f>SUM(R771:U771)</f>
        <v>2</v>
      </c>
    </row>
    <row r="772" spans="1:22" x14ac:dyDescent="0.25">
      <c r="A772" s="48" t="s">
        <v>37</v>
      </c>
      <c r="B772" s="48"/>
      <c r="C772" s="48"/>
      <c r="D772" s="48"/>
      <c r="E772" s="48"/>
      <c r="F772" s="48"/>
      <c r="I772" s="45" t="s">
        <v>37</v>
      </c>
      <c r="J772" s="46"/>
      <c r="K772" s="46"/>
      <c r="L772" s="46"/>
      <c r="M772" s="46"/>
      <c r="N772" s="47"/>
      <c r="Q772" s="45" t="s">
        <v>37</v>
      </c>
      <c r="R772" s="46"/>
      <c r="S772" s="46"/>
      <c r="T772" s="46"/>
      <c r="U772" s="46"/>
      <c r="V772" s="47"/>
    </row>
    <row r="773" spans="1:22" x14ac:dyDescent="0.25">
      <c r="A773" s="35" t="s">
        <v>18</v>
      </c>
      <c r="B773" s="35" t="s">
        <v>13</v>
      </c>
      <c r="C773" s="35"/>
      <c r="D773" s="35"/>
      <c r="E773" s="35"/>
      <c r="F773" s="35" t="s">
        <v>33</v>
      </c>
      <c r="I773" s="35" t="s">
        <v>18</v>
      </c>
      <c r="J773" s="35" t="s">
        <v>13</v>
      </c>
      <c r="K773" s="35"/>
      <c r="L773" s="35"/>
      <c r="M773" s="35"/>
      <c r="N773" s="36" t="s">
        <v>33</v>
      </c>
      <c r="Q773" s="35" t="s">
        <v>18</v>
      </c>
      <c r="R773" s="35" t="s">
        <v>13</v>
      </c>
      <c r="S773" s="35"/>
      <c r="T773" s="35"/>
      <c r="U773" s="35"/>
      <c r="V773" s="36" t="s">
        <v>33</v>
      </c>
    </row>
    <row r="774" spans="1:22" x14ac:dyDescent="0.25">
      <c r="A774" s="35"/>
      <c r="B774" s="32" t="s">
        <v>14</v>
      </c>
      <c r="C774" s="32" t="s">
        <v>19</v>
      </c>
      <c r="D774" s="32" t="s">
        <v>15</v>
      </c>
      <c r="E774" s="32" t="s">
        <v>16</v>
      </c>
      <c r="F774" s="35"/>
      <c r="I774" s="35"/>
      <c r="J774" s="21" t="s">
        <v>14</v>
      </c>
      <c r="K774" s="21" t="s">
        <v>19</v>
      </c>
      <c r="L774" s="21" t="s">
        <v>15</v>
      </c>
      <c r="M774" s="21" t="s">
        <v>16</v>
      </c>
      <c r="N774" s="37"/>
      <c r="Q774" s="35"/>
      <c r="R774" s="21" t="s">
        <v>14</v>
      </c>
      <c r="S774" s="21" t="s">
        <v>19</v>
      </c>
      <c r="T774" s="21" t="s">
        <v>15</v>
      </c>
      <c r="U774" s="21" t="s">
        <v>16</v>
      </c>
      <c r="V774" s="37"/>
    </row>
    <row r="775" spans="1:22" x14ac:dyDescent="0.25">
      <c r="A775" s="6" t="s">
        <v>17</v>
      </c>
      <c r="B775" s="32">
        <v>0</v>
      </c>
      <c r="C775" s="32">
        <v>0</v>
      </c>
      <c r="D775" s="32">
        <v>0</v>
      </c>
      <c r="E775" s="32">
        <v>1</v>
      </c>
      <c r="F775" s="32">
        <f>SUM(B775:E775)</f>
        <v>1</v>
      </c>
      <c r="I775" s="6" t="s">
        <v>17</v>
      </c>
      <c r="J775" s="21">
        <v>1</v>
      </c>
      <c r="K775" s="21">
        <v>0</v>
      </c>
      <c r="L775" s="21">
        <v>1</v>
      </c>
      <c r="M775" s="21">
        <v>1</v>
      </c>
      <c r="N775" s="21">
        <f>SUM(J775:M775)</f>
        <v>3</v>
      </c>
      <c r="Q775" s="6" t="s">
        <v>17</v>
      </c>
      <c r="R775" s="21">
        <v>0</v>
      </c>
      <c r="S775" s="21">
        <v>0</v>
      </c>
      <c r="T775" s="21">
        <v>2</v>
      </c>
      <c r="U775" s="21">
        <v>1</v>
      </c>
      <c r="V775" s="21">
        <f>SUM(R775:U775)</f>
        <v>3</v>
      </c>
    </row>
    <row r="776" spans="1:22" x14ac:dyDescent="0.25">
      <c r="A776" s="6" t="s">
        <v>0</v>
      </c>
      <c r="B776" s="32">
        <v>0</v>
      </c>
      <c r="C776" s="32">
        <v>0</v>
      </c>
      <c r="D776" s="32">
        <v>0</v>
      </c>
      <c r="E776" s="32">
        <v>0</v>
      </c>
      <c r="F776" s="32">
        <f>SUM(B776:E776)</f>
        <v>0</v>
      </c>
      <c r="I776" s="6" t="s">
        <v>0</v>
      </c>
      <c r="J776" s="21">
        <v>0</v>
      </c>
      <c r="K776" s="21">
        <v>0</v>
      </c>
      <c r="L776" s="21">
        <v>2</v>
      </c>
      <c r="M776" s="21">
        <v>1</v>
      </c>
      <c r="N776" s="21">
        <f>SUM(J776:M776)</f>
        <v>3</v>
      </c>
      <c r="Q776" s="6" t="s">
        <v>0</v>
      </c>
      <c r="R776" s="21">
        <v>0</v>
      </c>
      <c r="S776" s="21">
        <v>0</v>
      </c>
      <c r="T776" s="21">
        <v>1</v>
      </c>
      <c r="U776" s="21">
        <v>0</v>
      </c>
      <c r="V776" s="21">
        <f>SUM(R776:U776)</f>
        <v>1</v>
      </c>
    </row>
    <row r="777" spans="1:22" x14ac:dyDescent="0.25">
      <c r="A777" s="48" t="s">
        <v>38</v>
      </c>
      <c r="B777" s="48"/>
      <c r="C777" s="48"/>
      <c r="D777" s="48"/>
      <c r="E777" s="48"/>
      <c r="F777" s="48"/>
      <c r="I777" s="45" t="s">
        <v>38</v>
      </c>
      <c r="J777" s="46"/>
      <c r="K777" s="46"/>
      <c r="L777" s="46"/>
      <c r="M777" s="46"/>
      <c r="N777" s="47"/>
      <c r="Q777" s="45" t="s">
        <v>38</v>
      </c>
      <c r="R777" s="46"/>
      <c r="S777" s="46"/>
      <c r="T777" s="46"/>
      <c r="U777" s="46"/>
      <c r="V777" s="47"/>
    </row>
    <row r="778" spans="1:22" x14ac:dyDescent="0.25">
      <c r="A778" s="35" t="s">
        <v>18</v>
      </c>
      <c r="B778" s="35" t="s">
        <v>13</v>
      </c>
      <c r="C778" s="35"/>
      <c r="D778" s="35"/>
      <c r="E778" s="35"/>
      <c r="F778" s="35" t="s">
        <v>33</v>
      </c>
      <c r="I778" s="35" t="s">
        <v>18</v>
      </c>
      <c r="J778" s="35" t="s">
        <v>13</v>
      </c>
      <c r="K778" s="35"/>
      <c r="L778" s="35"/>
      <c r="M778" s="35"/>
      <c r="N778" s="36" t="s">
        <v>33</v>
      </c>
      <c r="Q778" s="35" t="s">
        <v>18</v>
      </c>
      <c r="R778" s="35" t="s">
        <v>13</v>
      </c>
      <c r="S778" s="35"/>
      <c r="T778" s="35"/>
      <c r="U778" s="35"/>
      <c r="V778" s="36" t="s">
        <v>33</v>
      </c>
    </row>
    <row r="779" spans="1:22" x14ac:dyDescent="0.25">
      <c r="A779" s="35"/>
      <c r="B779" s="32" t="s">
        <v>14</v>
      </c>
      <c r="C779" s="32" t="s">
        <v>19</v>
      </c>
      <c r="D779" s="32" t="s">
        <v>15</v>
      </c>
      <c r="E779" s="32" t="s">
        <v>16</v>
      </c>
      <c r="F779" s="35"/>
      <c r="I779" s="35"/>
      <c r="J779" s="21" t="s">
        <v>14</v>
      </c>
      <c r="K779" s="21" t="s">
        <v>19</v>
      </c>
      <c r="L779" s="21" t="s">
        <v>15</v>
      </c>
      <c r="M779" s="21" t="s">
        <v>16</v>
      </c>
      <c r="N779" s="37"/>
      <c r="Q779" s="35"/>
      <c r="R779" s="21" t="s">
        <v>14</v>
      </c>
      <c r="S779" s="21" t="s">
        <v>19</v>
      </c>
      <c r="T779" s="21" t="s">
        <v>15</v>
      </c>
      <c r="U779" s="21" t="s">
        <v>16</v>
      </c>
      <c r="V779" s="37"/>
    </row>
    <row r="780" spans="1:22" x14ac:dyDescent="0.25">
      <c r="A780" s="6" t="s">
        <v>17</v>
      </c>
      <c r="B780" s="32">
        <v>0</v>
      </c>
      <c r="C780" s="32">
        <v>0</v>
      </c>
      <c r="D780" s="32">
        <v>0</v>
      </c>
      <c r="E780" s="32">
        <v>0</v>
      </c>
      <c r="F780" s="32">
        <f>SUM(B780:E780)</f>
        <v>0</v>
      </c>
      <c r="I780" s="6" t="s">
        <v>17</v>
      </c>
      <c r="J780" s="21">
        <v>0</v>
      </c>
      <c r="K780" s="21">
        <v>0</v>
      </c>
      <c r="L780" s="21">
        <v>0</v>
      </c>
      <c r="M780" s="21">
        <v>0</v>
      </c>
      <c r="N780" s="21">
        <f>SUM(J780:M780)</f>
        <v>0</v>
      </c>
      <c r="Q780" s="6" t="s">
        <v>17</v>
      </c>
      <c r="R780" s="21">
        <v>0</v>
      </c>
      <c r="S780" s="21">
        <v>0</v>
      </c>
      <c r="T780" s="21">
        <v>0</v>
      </c>
      <c r="U780" s="21">
        <v>0</v>
      </c>
      <c r="V780" s="21">
        <f>SUM(R780:U780)</f>
        <v>0</v>
      </c>
    </row>
    <row r="781" spans="1:22" x14ac:dyDescent="0.25">
      <c r="A781" s="6" t="s">
        <v>0</v>
      </c>
      <c r="B781" s="32">
        <v>0</v>
      </c>
      <c r="C781" s="32">
        <v>0</v>
      </c>
      <c r="D781" s="32">
        <v>0</v>
      </c>
      <c r="E781" s="32">
        <v>0</v>
      </c>
      <c r="F781" s="32">
        <f>SUM(B781:E781)</f>
        <v>0</v>
      </c>
      <c r="I781" s="6" t="s">
        <v>0</v>
      </c>
      <c r="J781" s="21">
        <v>0</v>
      </c>
      <c r="K781" s="21">
        <v>0</v>
      </c>
      <c r="L781" s="21">
        <v>0</v>
      </c>
      <c r="M781" s="21">
        <v>0</v>
      </c>
      <c r="N781" s="21">
        <f>SUM(J781:M781)</f>
        <v>0</v>
      </c>
      <c r="Q781" s="6" t="s">
        <v>0</v>
      </c>
      <c r="R781" s="21">
        <v>0</v>
      </c>
      <c r="S781" s="21">
        <v>0</v>
      </c>
      <c r="T781" s="21">
        <v>0</v>
      </c>
      <c r="U781" s="21">
        <v>1</v>
      </c>
      <c r="V781" s="21">
        <f>SUM(R781:U781)</f>
        <v>1</v>
      </c>
    </row>
    <row r="782" spans="1:22" x14ac:dyDescent="0.25">
      <c r="A782" s="48" t="s">
        <v>39</v>
      </c>
      <c r="B782" s="48"/>
      <c r="C782" s="48"/>
      <c r="D782" s="48"/>
      <c r="E782" s="48"/>
      <c r="F782" s="48"/>
      <c r="I782" s="45" t="s">
        <v>39</v>
      </c>
      <c r="J782" s="46"/>
      <c r="K782" s="46"/>
      <c r="L782" s="46"/>
      <c r="M782" s="46"/>
      <c r="N782" s="47"/>
      <c r="Q782" s="45" t="s">
        <v>39</v>
      </c>
      <c r="R782" s="46"/>
      <c r="S782" s="46"/>
      <c r="T782" s="46"/>
      <c r="U782" s="46"/>
      <c r="V782" s="47"/>
    </row>
    <row r="783" spans="1:22" x14ac:dyDescent="0.25">
      <c r="A783" s="35" t="s">
        <v>18</v>
      </c>
      <c r="B783" s="35" t="s">
        <v>13</v>
      </c>
      <c r="C783" s="35"/>
      <c r="D783" s="35"/>
      <c r="E783" s="35"/>
      <c r="F783" s="35" t="s">
        <v>33</v>
      </c>
      <c r="I783" s="35" t="s">
        <v>18</v>
      </c>
      <c r="J783" s="35" t="s">
        <v>13</v>
      </c>
      <c r="K783" s="35"/>
      <c r="L783" s="35"/>
      <c r="M783" s="35"/>
      <c r="N783" s="36" t="s">
        <v>33</v>
      </c>
      <c r="Q783" s="35" t="s">
        <v>18</v>
      </c>
      <c r="R783" s="35" t="s">
        <v>13</v>
      </c>
      <c r="S783" s="35"/>
      <c r="T783" s="35"/>
      <c r="U783" s="35"/>
      <c r="V783" s="36" t="s">
        <v>33</v>
      </c>
    </row>
    <row r="784" spans="1:22" x14ac:dyDescent="0.25">
      <c r="A784" s="35"/>
      <c r="B784" s="32" t="s">
        <v>14</v>
      </c>
      <c r="C784" s="32" t="s">
        <v>19</v>
      </c>
      <c r="D784" s="32" t="s">
        <v>15</v>
      </c>
      <c r="E784" s="32" t="s">
        <v>16</v>
      </c>
      <c r="F784" s="35"/>
      <c r="I784" s="35"/>
      <c r="J784" s="21" t="s">
        <v>14</v>
      </c>
      <c r="K784" s="21" t="s">
        <v>19</v>
      </c>
      <c r="L784" s="21" t="s">
        <v>15</v>
      </c>
      <c r="M784" s="21" t="s">
        <v>16</v>
      </c>
      <c r="N784" s="37"/>
      <c r="Q784" s="35"/>
      <c r="R784" s="21" t="s">
        <v>14</v>
      </c>
      <c r="S784" s="21" t="s">
        <v>19</v>
      </c>
      <c r="T784" s="21" t="s">
        <v>15</v>
      </c>
      <c r="U784" s="21" t="s">
        <v>16</v>
      </c>
      <c r="V784" s="37"/>
    </row>
    <row r="785" spans="1:22" x14ac:dyDescent="0.25">
      <c r="A785" s="6" t="s">
        <v>17</v>
      </c>
      <c r="B785" s="32">
        <v>0</v>
      </c>
      <c r="C785" s="32">
        <v>0</v>
      </c>
      <c r="D785" s="32">
        <v>0</v>
      </c>
      <c r="E785" s="32">
        <v>0</v>
      </c>
      <c r="F785" s="32">
        <f>SUM(B785:E785)</f>
        <v>0</v>
      </c>
      <c r="I785" s="6" t="s">
        <v>17</v>
      </c>
      <c r="J785" s="21">
        <v>0</v>
      </c>
      <c r="K785" s="21">
        <v>0</v>
      </c>
      <c r="L785" s="21">
        <v>0</v>
      </c>
      <c r="M785" s="21">
        <v>0</v>
      </c>
      <c r="N785" s="21">
        <f>SUM(J785:M785)</f>
        <v>0</v>
      </c>
      <c r="Q785" s="6" t="s">
        <v>17</v>
      </c>
      <c r="R785" s="21">
        <v>0</v>
      </c>
      <c r="S785" s="21">
        <v>0</v>
      </c>
      <c r="T785" s="21">
        <v>0</v>
      </c>
      <c r="U785" s="21">
        <v>3</v>
      </c>
      <c r="V785" s="21">
        <f>SUM(R785:U785)</f>
        <v>3</v>
      </c>
    </row>
    <row r="786" spans="1:22" x14ac:dyDescent="0.25">
      <c r="A786" s="6" t="s">
        <v>0</v>
      </c>
      <c r="B786" s="32">
        <v>0</v>
      </c>
      <c r="C786" s="32">
        <v>0</v>
      </c>
      <c r="D786" s="32">
        <v>0</v>
      </c>
      <c r="E786" s="32">
        <v>0</v>
      </c>
      <c r="F786" s="32">
        <f>SUM(B786:E786)</f>
        <v>0</v>
      </c>
      <c r="I786" s="6" t="s">
        <v>0</v>
      </c>
      <c r="J786" s="21">
        <v>0</v>
      </c>
      <c r="K786" s="21">
        <v>0</v>
      </c>
      <c r="L786" s="21">
        <v>0</v>
      </c>
      <c r="M786" s="21">
        <v>0</v>
      </c>
      <c r="N786" s="21">
        <f>SUM(J786:M786)</f>
        <v>0</v>
      </c>
      <c r="Q786" s="6" t="s">
        <v>0</v>
      </c>
      <c r="R786" s="21">
        <v>0</v>
      </c>
      <c r="S786" s="21">
        <v>0</v>
      </c>
      <c r="T786" s="21">
        <v>0</v>
      </c>
      <c r="U786" s="21">
        <v>1</v>
      </c>
      <c r="V786" s="21">
        <f>SUM(R786:U786)</f>
        <v>1</v>
      </c>
    </row>
    <row r="787" spans="1:22" x14ac:dyDescent="0.25">
      <c r="A787" s="88" t="s">
        <v>66</v>
      </c>
      <c r="B787" s="88"/>
      <c r="C787" s="88"/>
      <c r="D787" s="88"/>
      <c r="E787" s="88"/>
      <c r="F787" s="88"/>
      <c r="I787" s="85" t="s">
        <v>44</v>
      </c>
      <c r="J787" s="86"/>
      <c r="K787" s="86"/>
      <c r="L787" s="86"/>
      <c r="M787" s="86"/>
      <c r="N787" s="87"/>
      <c r="Q787" s="85" t="s">
        <v>71</v>
      </c>
      <c r="R787" s="86"/>
      <c r="S787" s="86"/>
      <c r="T787" s="86"/>
      <c r="U787" s="86"/>
      <c r="V787" s="87"/>
    </row>
    <row r="788" spans="1:22" x14ac:dyDescent="0.25">
      <c r="A788" s="48" t="s">
        <v>36</v>
      </c>
      <c r="B788" s="48"/>
      <c r="C788" s="48"/>
      <c r="D788" s="48"/>
      <c r="E788" s="48"/>
      <c r="F788" s="48"/>
      <c r="I788" s="45" t="s">
        <v>36</v>
      </c>
      <c r="J788" s="46"/>
      <c r="K788" s="46"/>
      <c r="L788" s="46"/>
      <c r="M788" s="46"/>
      <c r="N788" s="47"/>
      <c r="Q788" s="45" t="s">
        <v>36</v>
      </c>
      <c r="R788" s="46"/>
      <c r="S788" s="46"/>
      <c r="T788" s="46"/>
      <c r="U788" s="46"/>
      <c r="V788" s="47"/>
    </row>
    <row r="789" spans="1:22" x14ac:dyDescent="0.25">
      <c r="A789" s="35" t="s">
        <v>18</v>
      </c>
      <c r="B789" s="35" t="s">
        <v>13</v>
      </c>
      <c r="C789" s="35"/>
      <c r="D789" s="35"/>
      <c r="E789" s="35"/>
      <c r="F789" s="35" t="s">
        <v>33</v>
      </c>
      <c r="I789" s="35" t="s">
        <v>18</v>
      </c>
      <c r="J789" s="35" t="s">
        <v>13</v>
      </c>
      <c r="K789" s="35"/>
      <c r="L789" s="35"/>
      <c r="M789" s="35"/>
      <c r="N789" s="36" t="s">
        <v>33</v>
      </c>
      <c r="Q789" s="35" t="s">
        <v>18</v>
      </c>
      <c r="R789" s="35" t="s">
        <v>13</v>
      </c>
      <c r="S789" s="35"/>
      <c r="T789" s="35"/>
      <c r="U789" s="35"/>
      <c r="V789" s="36" t="s">
        <v>33</v>
      </c>
    </row>
    <row r="790" spans="1:22" x14ac:dyDescent="0.25">
      <c r="A790" s="35"/>
      <c r="B790" s="32" t="s">
        <v>14</v>
      </c>
      <c r="C790" s="32" t="s">
        <v>19</v>
      </c>
      <c r="D790" s="32" t="s">
        <v>15</v>
      </c>
      <c r="E790" s="32" t="s">
        <v>16</v>
      </c>
      <c r="F790" s="35"/>
      <c r="I790" s="35"/>
      <c r="J790" s="21" t="s">
        <v>14</v>
      </c>
      <c r="K790" s="21" t="s">
        <v>19</v>
      </c>
      <c r="L790" s="21" t="s">
        <v>15</v>
      </c>
      <c r="M790" s="21" t="s">
        <v>16</v>
      </c>
      <c r="N790" s="37"/>
      <c r="Q790" s="35"/>
      <c r="R790" s="21" t="s">
        <v>14</v>
      </c>
      <c r="S790" s="21" t="s">
        <v>19</v>
      </c>
      <c r="T790" s="21" t="s">
        <v>15</v>
      </c>
      <c r="U790" s="21" t="s">
        <v>16</v>
      </c>
      <c r="V790" s="37"/>
    </row>
    <row r="791" spans="1:22" ht="13.95" customHeight="1" x14ac:dyDescent="0.25">
      <c r="A791" s="6" t="s">
        <v>17</v>
      </c>
      <c r="B791" s="32">
        <v>0</v>
      </c>
      <c r="C791" s="32">
        <v>0</v>
      </c>
      <c r="D791" s="32">
        <v>2</v>
      </c>
      <c r="E791" s="32">
        <v>1</v>
      </c>
      <c r="F791" s="32">
        <f>SUM(B791:E791)</f>
        <v>3</v>
      </c>
      <c r="I791" s="6" t="s">
        <v>17</v>
      </c>
      <c r="J791" s="21">
        <v>0</v>
      </c>
      <c r="K791" s="21">
        <v>0</v>
      </c>
      <c r="L791" s="21">
        <v>2</v>
      </c>
      <c r="M791" s="21">
        <v>3</v>
      </c>
      <c r="N791" s="21">
        <f>SUM(J791:M791)</f>
        <v>5</v>
      </c>
      <c r="Q791" s="6" t="s">
        <v>17</v>
      </c>
      <c r="R791" s="21">
        <v>0</v>
      </c>
      <c r="S791" s="21">
        <v>0</v>
      </c>
      <c r="T791" s="21">
        <v>0</v>
      </c>
      <c r="U791" s="21">
        <v>6</v>
      </c>
      <c r="V791" s="21">
        <f>SUM(R791:U791)</f>
        <v>6</v>
      </c>
    </row>
    <row r="792" spans="1:22" x14ac:dyDescent="0.25">
      <c r="A792" s="6" t="s">
        <v>0</v>
      </c>
      <c r="B792" s="32">
        <v>0</v>
      </c>
      <c r="C792" s="32">
        <v>0</v>
      </c>
      <c r="D792" s="32">
        <v>1</v>
      </c>
      <c r="E792" s="32">
        <v>2</v>
      </c>
      <c r="F792" s="32">
        <f>SUM(B792:E792)</f>
        <v>3</v>
      </c>
      <c r="I792" s="6" t="s">
        <v>0</v>
      </c>
      <c r="J792" s="21">
        <v>0</v>
      </c>
      <c r="K792" s="21">
        <v>0</v>
      </c>
      <c r="L792" s="21">
        <v>0</v>
      </c>
      <c r="M792" s="21">
        <v>0</v>
      </c>
      <c r="N792" s="21">
        <f>SUM(J792:M792)</f>
        <v>0</v>
      </c>
      <c r="Q792" s="6" t="s">
        <v>0</v>
      </c>
      <c r="R792" s="21">
        <v>0</v>
      </c>
      <c r="S792" s="21">
        <v>0</v>
      </c>
      <c r="T792" s="21">
        <v>2</v>
      </c>
      <c r="U792" s="21">
        <v>5</v>
      </c>
      <c r="V792" s="21">
        <f>SUM(R792:U792)</f>
        <v>7</v>
      </c>
    </row>
    <row r="793" spans="1:22" x14ac:dyDescent="0.25">
      <c r="A793" s="48" t="s">
        <v>37</v>
      </c>
      <c r="B793" s="48"/>
      <c r="C793" s="48"/>
      <c r="D793" s="48"/>
      <c r="E793" s="48"/>
      <c r="F793" s="48"/>
      <c r="I793" s="45" t="s">
        <v>37</v>
      </c>
      <c r="J793" s="46"/>
      <c r="K793" s="46"/>
      <c r="L793" s="46"/>
      <c r="M793" s="46"/>
      <c r="N793" s="47"/>
      <c r="Q793" s="45" t="s">
        <v>37</v>
      </c>
      <c r="R793" s="46"/>
      <c r="S793" s="46"/>
      <c r="T793" s="46"/>
      <c r="U793" s="46"/>
      <c r="V793" s="47"/>
    </row>
    <row r="794" spans="1:22" x14ac:dyDescent="0.25">
      <c r="A794" s="35" t="s">
        <v>18</v>
      </c>
      <c r="B794" s="35" t="s">
        <v>13</v>
      </c>
      <c r="C794" s="35"/>
      <c r="D794" s="35"/>
      <c r="E794" s="35"/>
      <c r="F794" s="35" t="s">
        <v>33</v>
      </c>
      <c r="I794" s="35" t="s">
        <v>18</v>
      </c>
      <c r="J794" s="35" t="s">
        <v>13</v>
      </c>
      <c r="K794" s="35"/>
      <c r="L794" s="35"/>
      <c r="M794" s="35"/>
      <c r="N794" s="36" t="s">
        <v>33</v>
      </c>
      <c r="Q794" s="35" t="s">
        <v>18</v>
      </c>
      <c r="R794" s="35" t="s">
        <v>13</v>
      </c>
      <c r="S794" s="35"/>
      <c r="T794" s="35"/>
      <c r="U794" s="35"/>
      <c r="V794" s="36" t="s">
        <v>33</v>
      </c>
    </row>
    <row r="795" spans="1:22" x14ac:dyDescent="0.25">
      <c r="A795" s="35"/>
      <c r="B795" s="32" t="s">
        <v>14</v>
      </c>
      <c r="C795" s="32" t="s">
        <v>19</v>
      </c>
      <c r="D795" s="32" t="s">
        <v>15</v>
      </c>
      <c r="E795" s="32" t="s">
        <v>16</v>
      </c>
      <c r="F795" s="35"/>
      <c r="I795" s="35"/>
      <c r="J795" s="21" t="s">
        <v>14</v>
      </c>
      <c r="K795" s="21" t="s">
        <v>19</v>
      </c>
      <c r="L795" s="21" t="s">
        <v>15</v>
      </c>
      <c r="M795" s="21" t="s">
        <v>16</v>
      </c>
      <c r="N795" s="37"/>
      <c r="Q795" s="35"/>
      <c r="R795" s="21" t="s">
        <v>14</v>
      </c>
      <c r="S795" s="21" t="s">
        <v>19</v>
      </c>
      <c r="T795" s="21" t="s">
        <v>15</v>
      </c>
      <c r="U795" s="21" t="s">
        <v>16</v>
      </c>
      <c r="V795" s="37"/>
    </row>
    <row r="796" spans="1:22" x14ac:dyDescent="0.25">
      <c r="A796" s="6" t="s">
        <v>17</v>
      </c>
      <c r="B796" s="32">
        <v>0</v>
      </c>
      <c r="C796" s="32">
        <v>0</v>
      </c>
      <c r="D796" s="32">
        <v>1</v>
      </c>
      <c r="E796" s="32">
        <v>0</v>
      </c>
      <c r="F796" s="32">
        <f>SUM(B796:E796)</f>
        <v>1</v>
      </c>
      <c r="I796" s="6" t="s">
        <v>17</v>
      </c>
      <c r="J796" s="21">
        <v>0</v>
      </c>
      <c r="K796" s="21">
        <v>0</v>
      </c>
      <c r="L796" s="21">
        <v>0</v>
      </c>
      <c r="M796" s="21">
        <v>1</v>
      </c>
      <c r="N796" s="21">
        <f>SUM(J796:M796)</f>
        <v>1</v>
      </c>
      <c r="Q796" s="6" t="s">
        <v>17</v>
      </c>
      <c r="R796" s="21">
        <v>0</v>
      </c>
      <c r="S796" s="21">
        <v>0</v>
      </c>
      <c r="T796" s="21">
        <v>3</v>
      </c>
      <c r="U796" s="21">
        <v>3</v>
      </c>
      <c r="V796" s="21">
        <f>SUM(R796:U796)</f>
        <v>6</v>
      </c>
    </row>
    <row r="797" spans="1:22" x14ac:dyDescent="0.25">
      <c r="A797" s="6" t="s">
        <v>0</v>
      </c>
      <c r="B797" s="32">
        <v>0</v>
      </c>
      <c r="C797" s="32">
        <v>0</v>
      </c>
      <c r="D797" s="32">
        <v>0</v>
      </c>
      <c r="E797" s="32">
        <v>0</v>
      </c>
      <c r="F797" s="32">
        <f>SUM(B797:E797)</f>
        <v>0</v>
      </c>
      <c r="I797" s="6" t="s">
        <v>0</v>
      </c>
      <c r="J797" s="21">
        <v>0</v>
      </c>
      <c r="K797" s="21">
        <v>0</v>
      </c>
      <c r="L797" s="21">
        <v>0</v>
      </c>
      <c r="M797" s="21">
        <v>0</v>
      </c>
      <c r="N797" s="21">
        <f>SUM(J797:M797)</f>
        <v>0</v>
      </c>
      <c r="Q797" s="6" t="s">
        <v>0</v>
      </c>
      <c r="R797" s="21">
        <v>0</v>
      </c>
      <c r="S797" s="21">
        <v>0</v>
      </c>
      <c r="T797" s="21">
        <v>0</v>
      </c>
      <c r="U797" s="21">
        <v>0</v>
      </c>
      <c r="V797" s="21">
        <f>SUM(R797:U797)</f>
        <v>0</v>
      </c>
    </row>
    <row r="798" spans="1:22" x14ac:dyDescent="0.25">
      <c r="A798" s="48" t="s">
        <v>38</v>
      </c>
      <c r="B798" s="48"/>
      <c r="C798" s="48"/>
      <c r="D798" s="48"/>
      <c r="E798" s="48"/>
      <c r="F798" s="48"/>
      <c r="I798" s="45" t="s">
        <v>38</v>
      </c>
      <c r="J798" s="46"/>
      <c r="K798" s="46"/>
      <c r="L798" s="46"/>
      <c r="M798" s="46"/>
      <c r="N798" s="47"/>
      <c r="Q798" s="45" t="s">
        <v>38</v>
      </c>
      <c r="R798" s="46"/>
      <c r="S798" s="46"/>
      <c r="T798" s="46"/>
      <c r="U798" s="46"/>
      <c r="V798" s="47"/>
    </row>
    <row r="799" spans="1:22" x14ac:dyDescent="0.25">
      <c r="A799" s="35" t="s">
        <v>18</v>
      </c>
      <c r="B799" s="35" t="s">
        <v>13</v>
      </c>
      <c r="C799" s="35"/>
      <c r="D799" s="35"/>
      <c r="E799" s="35"/>
      <c r="F799" s="35" t="s">
        <v>33</v>
      </c>
      <c r="I799" s="35" t="s">
        <v>18</v>
      </c>
      <c r="J799" s="35" t="s">
        <v>13</v>
      </c>
      <c r="K799" s="35"/>
      <c r="L799" s="35"/>
      <c r="M799" s="35"/>
      <c r="N799" s="36" t="s">
        <v>33</v>
      </c>
      <c r="Q799" s="35" t="s">
        <v>18</v>
      </c>
      <c r="R799" s="35" t="s">
        <v>13</v>
      </c>
      <c r="S799" s="35"/>
      <c r="T799" s="35"/>
      <c r="U799" s="35"/>
      <c r="V799" s="36" t="s">
        <v>33</v>
      </c>
    </row>
    <row r="800" spans="1:22" x14ac:dyDescent="0.25">
      <c r="A800" s="35"/>
      <c r="B800" s="32" t="s">
        <v>14</v>
      </c>
      <c r="C800" s="32" t="s">
        <v>19</v>
      </c>
      <c r="D800" s="32" t="s">
        <v>15</v>
      </c>
      <c r="E800" s="32" t="s">
        <v>16</v>
      </c>
      <c r="F800" s="35"/>
      <c r="I800" s="35"/>
      <c r="J800" s="21" t="s">
        <v>14</v>
      </c>
      <c r="K800" s="21" t="s">
        <v>19</v>
      </c>
      <c r="L800" s="21" t="s">
        <v>15</v>
      </c>
      <c r="M800" s="21" t="s">
        <v>16</v>
      </c>
      <c r="N800" s="37"/>
      <c r="Q800" s="35"/>
      <c r="R800" s="21" t="s">
        <v>14</v>
      </c>
      <c r="S800" s="21" t="s">
        <v>19</v>
      </c>
      <c r="T800" s="21" t="s">
        <v>15</v>
      </c>
      <c r="U800" s="21" t="s">
        <v>16</v>
      </c>
      <c r="V800" s="37"/>
    </row>
    <row r="801" spans="1:22" x14ac:dyDescent="0.25">
      <c r="A801" s="6" t="s">
        <v>17</v>
      </c>
      <c r="B801" s="32">
        <v>0</v>
      </c>
      <c r="C801" s="32">
        <v>0</v>
      </c>
      <c r="D801" s="32">
        <v>0</v>
      </c>
      <c r="E801" s="32">
        <v>0</v>
      </c>
      <c r="F801" s="32">
        <f>SUM(B801:E801)</f>
        <v>0</v>
      </c>
      <c r="I801" s="6" t="s">
        <v>17</v>
      </c>
      <c r="J801" s="21">
        <v>0</v>
      </c>
      <c r="K801" s="21">
        <v>0</v>
      </c>
      <c r="L801" s="21">
        <v>0</v>
      </c>
      <c r="M801" s="21">
        <v>0</v>
      </c>
      <c r="N801" s="21">
        <f>SUM(J801:M801)</f>
        <v>0</v>
      </c>
      <c r="Q801" s="6" t="s">
        <v>17</v>
      </c>
      <c r="R801" s="21">
        <v>0</v>
      </c>
      <c r="S801" s="21">
        <v>0</v>
      </c>
      <c r="T801" s="21">
        <v>0</v>
      </c>
      <c r="U801" s="21">
        <v>0</v>
      </c>
      <c r="V801" s="21">
        <f>SUM(R801:U801)</f>
        <v>0</v>
      </c>
    </row>
    <row r="802" spans="1:22" x14ac:dyDescent="0.25">
      <c r="A802" s="6" t="s">
        <v>0</v>
      </c>
      <c r="B802" s="32">
        <v>0</v>
      </c>
      <c r="C802" s="32">
        <v>0</v>
      </c>
      <c r="D802" s="32">
        <v>0</v>
      </c>
      <c r="E802" s="32">
        <v>0</v>
      </c>
      <c r="F802" s="32">
        <f>SUM(B802:E802)</f>
        <v>0</v>
      </c>
      <c r="I802" s="6" t="s">
        <v>0</v>
      </c>
      <c r="J802" s="21">
        <v>0</v>
      </c>
      <c r="K802" s="21">
        <v>0</v>
      </c>
      <c r="L802" s="21">
        <v>0</v>
      </c>
      <c r="M802" s="21">
        <v>0</v>
      </c>
      <c r="N802" s="21">
        <f>SUM(J802:M802)</f>
        <v>0</v>
      </c>
      <c r="Q802" s="6" t="s">
        <v>0</v>
      </c>
      <c r="R802" s="21">
        <v>0</v>
      </c>
      <c r="S802" s="21">
        <v>0</v>
      </c>
      <c r="T802" s="21">
        <v>0</v>
      </c>
      <c r="U802" s="21">
        <v>1</v>
      </c>
      <c r="V802" s="21">
        <f>SUM(R802:U802)</f>
        <v>1</v>
      </c>
    </row>
    <row r="803" spans="1:22" x14ac:dyDescent="0.25">
      <c r="A803" s="48" t="s">
        <v>39</v>
      </c>
      <c r="B803" s="48"/>
      <c r="C803" s="48"/>
      <c r="D803" s="48"/>
      <c r="E803" s="48"/>
      <c r="F803" s="48"/>
      <c r="I803" s="45" t="s">
        <v>39</v>
      </c>
      <c r="J803" s="46"/>
      <c r="K803" s="46"/>
      <c r="L803" s="46"/>
      <c r="M803" s="46"/>
      <c r="N803" s="47"/>
      <c r="Q803" s="45" t="s">
        <v>39</v>
      </c>
      <c r="R803" s="46"/>
      <c r="S803" s="46"/>
      <c r="T803" s="46"/>
      <c r="U803" s="46"/>
      <c r="V803" s="47"/>
    </row>
    <row r="804" spans="1:22" x14ac:dyDescent="0.25">
      <c r="A804" s="35" t="s">
        <v>18</v>
      </c>
      <c r="B804" s="35" t="s">
        <v>13</v>
      </c>
      <c r="C804" s="35"/>
      <c r="D804" s="35"/>
      <c r="E804" s="35"/>
      <c r="F804" s="35" t="s">
        <v>33</v>
      </c>
      <c r="I804" s="35" t="s">
        <v>18</v>
      </c>
      <c r="J804" s="35" t="s">
        <v>13</v>
      </c>
      <c r="K804" s="35"/>
      <c r="L804" s="35"/>
      <c r="M804" s="35"/>
      <c r="N804" s="36" t="s">
        <v>33</v>
      </c>
      <c r="Q804" s="35" t="s">
        <v>18</v>
      </c>
      <c r="R804" s="35" t="s">
        <v>13</v>
      </c>
      <c r="S804" s="35"/>
      <c r="T804" s="35"/>
      <c r="U804" s="35"/>
      <c r="V804" s="36" t="s">
        <v>33</v>
      </c>
    </row>
    <row r="805" spans="1:22" x14ac:dyDescent="0.25">
      <c r="A805" s="35"/>
      <c r="B805" s="32" t="s">
        <v>14</v>
      </c>
      <c r="C805" s="32" t="s">
        <v>19</v>
      </c>
      <c r="D805" s="32" t="s">
        <v>15</v>
      </c>
      <c r="E805" s="32" t="s">
        <v>16</v>
      </c>
      <c r="F805" s="35"/>
      <c r="I805" s="35"/>
      <c r="J805" s="21" t="s">
        <v>14</v>
      </c>
      <c r="K805" s="21" t="s">
        <v>19</v>
      </c>
      <c r="L805" s="21" t="s">
        <v>15</v>
      </c>
      <c r="M805" s="21" t="s">
        <v>16</v>
      </c>
      <c r="N805" s="37"/>
      <c r="Q805" s="35"/>
      <c r="R805" s="21" t="s">
        <v>14</v>
      </c>
      <c r="S805" s="21" t="s">
        <v>19</v>
      </c>
      <c r="T805" s="21" t="s">
        <v>15</v>
      </c>
      <c r="U805" s="21" t="s">
        <v>16</v>
      </c>
      <c r="V805" s="37"/>
    </row>
    <row r="806" spans="1:22" x14ac:dyDescent="0.25">
      <c r="A806" s="6" t="s">
        <v>17</v>
      </c>
      <c r="B806" s="32">
        <v>0</v>
      </c>
      <c r="C806" s="32">
        <v>0</v>
      </c>
      <c r="D806" s="32">
        <v>0</v>
      </c>
      <c r="E806" s="32">
        <v>0</v>
      </c>
      <c r="F806" s="32">
        <f>SUM(B806:E806)</f>
        <v>0</v>
      </c>
      <c r="I806" s="6" t="s">
        <v>17</v>
      </c>
      <c r="J806" s="21">
        <v>0</v>
      </c>
      <c r="K806" s="21">
        <v>0</v>
      </c>
      <c r="L806" s="21">
        <v>0</v>
      </c>
      <c r="M806" s="21">
        <v>0</v>
      </c>
      <c r="N806" s="21">
        <f>SUM(J806:M806)</f>
        <v>0</v>
      </c>
      <c r="Q806" s="6" t="s">
        <v>17</v>
      </c>
      <c r="R806" s="21">
        <v>0</v>
      </c>
      <c r="S806" s="21">
        <v>0</v>
      </c>
      <c r="T806" s="21">
        <v>0</v>
      </c>
      <c r="U806" s="21">
        <v>1</v>
      </c>
      <c r="V806" s="21">
        <f>SUM(R806:U806)</f>
        <v>1</v>
      </c>
    </row>
    <row r="807" spans="1:22" x14ac:dyDescent="0.25">
      <c r="A807" s="6" t="s">
        <v>0</v>
      </c>
      <c r="B807" s="32">
        <v>0</v>
      </c>
      <c r="C807" s="32">
        <v>0</v>
      </c>
      <c r="D807" s="32">
        <v>0</v>
      </c>
      <c r="E807" s="32">
        <v>1</v>
      </c>
      <c r="F807" s="32">
        <f>SUM(B807:E807)</f>
        <v>1</v>
      </c>
      <c r="I807" s="6" t="s">
        <v>0</v>
      </c>
      <c r="J807" s="21">
        <v>0</v>
      </c>
      <c r="K807" s="21">
        <v>0</v>
      </c>
      <c r="L807" s="21">
        <v>0</v>
      </c>
      <c r="M807" s="21">
        <v>0</v>
      </c>
      <c r="N807" s="21">
        <f>SUM(J807:M807)</f>
        <v>0</v>
      </c>
      <c r="Q807" s="6" t="s">
        <v>0</v>
      </c>
      <c r="R807" s="21">
        <v>0</v>
      </c>
      <c r="S807" s="21">
        <v>0</v>
      </c>
      <c r="T807" s="21">
        <v>0</v>
      </c>
      <c r="U807" s="21">
        <v>0</v>
      </c>
      <c r="V807" s="21">
        <f>SUM(R807:U807)</f>
        <v>0</v>
      </c>
    </row>
    <row r="808" spans="1:22" x14ac:dyDescent="0.25">
      <c r="A808" s="79" t="s">
        <v>27</v>
      </c>
      <c r="B808" s="79"/>
      <c r="C808" s="79"/>
      <c r="D808" s="79"/>
      <c r="E808" s="79"/>
      <c r="F808" s="79"/>
      <c r="I808" s="94" t="s">
        <v>27</v>
      </c>
      <c r="J808" s="95"/>
      <c r="K808" s="95"/>
      <c r="L808" s="95"/>
      <c r="M808" s="95"/>
      <c r="N808" s="96"/>
      <c r="Q808" s="94" t="s">
        <v>27</v>
      </c>
      <c r="R808" s="95"/>
      <c r="S808" s="95"/>
      <c r="T808" s="95"/>
      <c r="U808" s="95"/>
      <c r="V808" s="96"/>
    </row>
    <row r="809" spans="1:22" x14ac:dyDescent="0.25">
      <c r="A809" s="88" t="s">
        <v>67</v>
      </c>
      <c r="B809" s="88"/>
      <c r="C809" s="88"/>
      <c r="D809" s="88"/>
      <c r="E809" s="88"/>
      <c r="F809" s="88"/>
      <c r="I809" s="85" t="s">
        <v>45</v>
      </c>
      <c r="J809" s="86"/>
      <c r="K809" s="86"/>
      <c r="L809" s="86"/>
      <c r="M809" s="86"/>
      <c r="N809" s="87"/>
      <c r="Q809" s="85" t="s">
        <v>72</v>
      </c>
      <c r="R809" s="86"/>
      <c r="S809" s="86"/>
      <c r="T809" s="86"/>
      <c r="U809" s="86"/>
      <c r="V809" s="87"/>
    </row>
    <row r="810" spans="1:22" x14ac:dyDescent="0.25">
      <c r="A810" s="48" t="s">
        <v>36</v>
      </c>
      <c r="B810" s="48"/>
      <c r="C810" s="48"/>
      <c r="D810" s="48"/>
      <c r="E810" s="48"/>
      <c r="F810" s="48"/>
      <c r="I810" s="45" t="s">
        <v>36</v>
      </c>
      <c r="J810" s="46"/>
      <c r="K810" s="46"/>
      <c r="L810" s="46"/>
      <c r="M810" s="46"/>
      <c r="N810" s="47"/>
      <c r="Q810" s="45" t="s">
        <v>36</v>
      </c>
      <c r="R810" s="46"/>
      <c r="S810" s="46"/>
      <c r="T810" s="46"/>
      <c r="U810" s="46"/>
      <c r="V810" s="47"/>
    </row>
    <row r="811" spans="1:22" x14ac:dyDescent="0.25">
      <c r="A811" s="35" t="s">
        <v>18</v>
      </c>
      <c r="B811" s="35" t="s">
        <v>13</v>
      </c>
      <c r="C811" s="35"/>
      <c r="D811" s="35"/>
      <c r="E811" s="35"/>
      <c r="F811" s="35" t="s">
        <v>33</v>
      </c>
      <c r="I811" s="35" t="s">
        <v>18</v>
      </c>
      <c r="J811" s="35" t="s">
        <v>13</v>
      </c>
      <c r="K811" s="35"/>
      <c r="L811" s="35"/>
      <c r="M811" s="35"/>
      <c r="N811" s="36" t="s">
        <v>33</v>
      </c>
      <c r="Q811" s="35" t="s">
        <v>18</v>
      </c>
      <c r="R811" s="35" t="s">
        <v>13</v>
      </c>
      <c r="S811" s="35"/>
      <c r="T811" s="35"/>
      <c r="U811" s="35"/>
      <c r="V811" s="36" t="s">
        <v>33</v>
      </c>
    </row>
    <row r="812" spans="1:22" x14ac:dyDescent="0.25">
      <c r="A812" s="35"/>
      <c r="B812" s="32" t="s">
        <v>14</v>
      </c>
      <c r="C812" s="32" t="s">
        <v>19</v>
      </c>
      <c r="D812" s="32" t="s">
        <v>15</v>
      </c>
      <c r="E812" s="32" t="s">
        <v>16</v>
      </c>
      <c r="F812" s="35"/>
      <c r="I812" s="35"/>
      <c r="J812" s="21" t="s">
        <v>14</v>
      </c>
      <c r="K812" s="21" t="s">
        <v>19</v>
      </c>
      <c r="L812" s="21" t="s">
        <v>15</v>
      </c>
      <c r="M812" s="21" t="s">
        <v>16</v>
      </c>
      <c r="N812" s="37"/>
      <c r="Q812" s="35"/>
      <c r="R812" s="21" t="s">
        <v>14</v>
      </c>
      <c r="S812" s="21" t="s">
        <v>19</v>
      </c>
      <c r="T812" s="21" t="s">
        <v>15</v>
      </c>
      <c r="U812" s="21" t="s">
        <v>16</v>
      </c>
      <c r="V812" s="37"/>
    </row>
    <row r="813" spans="1:22" ht="13.95" customHeight="1" x14ac:dyDescent="0.25">
      <c r="A813" s="6" t="s">
        <v>17</v>
      </c>
      <c r="B813" s="32">
        <v>0</v>
      </c>
      <c r="C813" s="32">
        <v>0</v>
      </c>
      <c r="D813" s="32">
        <v>1</v>
      </c>
      <c r="E813" s="32">
        <v>1</v>
      </c>
      <c r="F813" s="32">
        <f>SUM(B813:E813)</f>
        <v>2</v>
      </c>
      <c r="I813" s="6" t="s">
        <v>17</v>
      </c>
      <c r="J813" s="21">
        <v>0</v>
      </c>
      <c r="K813" s="21">
        <v>0</v>
      </c>
      <c r="L813" s="21">
        <v>0</v>
      </c>
      <c r="M813" s="21">
        <v>2</v>
      </c>
      <c r="N813" s="21">
        <f>SUM(J813:M813)</f>
        <v>2</v>
      </c>
      <c r="Q813" s="6" t="s">
        <v>17</v>
      </c>
      <c r="R813" s="21">
        <v>0</v>
      </c>
      <c r="S813" s="21">
        <v>0</v>
      </c>
      <c r="T813" s="21">
        <v>0</v>
      </c>
      <c r="U813" s="21">
        <v>0</v>
      </c>
      <c r="V813" s="21">
        <f>SUM(R813:U813)</f>
        <v>0</v>
      </c>
    </row>
    <row r="814" spans="1:22" x14ac:dyDescent="0.25">
      <c r="A814" s="6" t="s">
        <v>0</v>
      </c>
      <c r="B814" s="32">
        <v>0</v>
      </c>
      <c r="C814" s="32">
        <v>0</v>
      </c>
      <c r="D814" s="32">
        <v>0</v>
      </c>
      <c r="E814" s="32">
        <v>1</v>
      </c>
      <c r="F814" s="32">
        <f>SUM(B814:E814)</f>
        <v>1</v>
      </c>
      <c r="I814" s="6" t="s">
        <v>0</v>
      </c>
      <c r="J814" s="21">
        <v>0</v>
      </c>
      <c r="K814" s="21">
        <v>0</v>
      </c>
      <c r="L814" s="21">
        <v>0</v>
      </c>
      <c r="M814" s="21">
        <v>1</v>
      </c>
      <c r="N814" s="21">
        <f>SUM(J814:M814)</f>
        <v>1</v>
      </c>
      <c r="Q814" s="6" t="s">
        <v>0</v>
      </c>
      <c r="R814" s="21">
        <v>0</v>
      </c>
      <c r="S814" s="21">
        <v>0</v>
      </c>
      <c r="T814" s="21">
        <v>0</v>
      </c>
      <c r="U814" s="21">
        <v>0</v>
      </c>
      <c r="V814" s="21">
        <f>SUM(R814:U814)</f>
        <v>0</v>
      </c>
    </row>
    <row r="815" spans="1:22" x14ac:dyDescent="0.25">
      <c r="A815" s="48" t="s">
        <v>37</v>
      </c>
      <c r="B815" s="48"/>
      <c r="C815" s="48"/>
      <c r="D815" s="48"/>
      <c r="E815" s="48"/>
      <c r="F815" s="48"/>
      <c r="I815" s="45" t="s">
        <v>37</v>
      </c>
      <c r="J815" s="46"/>
      <c r="K815" s="46"/>
      <c r="L815" s="46"/>
      <c r="M815" s="46"/>
      <c r="N815" s="47"/>
      <c r="Q815" s="45" t="s">
        <v>37</v>
      </c>
      <c r="R815" s="46"/>
      <c r="S815" s="46"/>
      <c r="T815" s="46"/>
      <c r="U815" s="46"/>
      <c r="V815" s="47"/>
    </row>
    <row r="816" spans="1:22" x14ac:dyDescent="0.25">
      <c r="A816" s="35" t="s">
        <v>18</v>
      </c>
      <c r="B816" s="35" t="s">
        <v>13</v>
      </c>
      <c r="C816" s="35"/>
      <c r="D816" s="35"/>
      <c r="E816" s="35"/>
      <c r="F816" s="35" t="s">
        <v>33</v>
      </c>
      <c r="I816" s="35" t="s">
        <v>18</v>
      </c>
      <c r="J816" s="35" t="s">
        <v>13</v>
      </c>
      <c r="K816" s="35"/>
      <c r="L816" s="35"/>
      <c r="M816" s="35"/>
      <c r="N816" s="36" t="s">
        <v>33</v>
      </c>
      <c r="Q816" s="35" t="s">
        <v>18</v>
      </c>
      <c r="R816" s="35" t="s">
        <v>13</v>
      </c>
      <c r="S816" s="35"/>
      <c r="T816" s="35"/>
      <c r="U816" s="35"/>
      <c r="V816" s="36" t="s">
        <v>33</v>
      </c>
    </row>
    <row r="817" spans="1:22" x14ac:dyDescent="0.25">
      <c r="A817" s="35"/>
      <c r="B817" s="32" t="s">
        <v>14</v>
      </c>
      <c r="C817" s="32" t="s">
        <v>19</v>
      </c>
      <c r="D817" s="32" t="s">
        <v>15</v>
      </c>
      <c r="E817" s="32" t="s">
        <v>16</v>
      </c>
      <c r="F817" s="35"/>
      <c r="I817" s="35"/>
      <c r="J817" s="21" t="s">
        <v>14</v>
      </c>
      <c r="K817" s="21" t="s">
        <v>19</v>
      </c>
      <c r="L817" s="21" t="s">
        <v>15</v>
      </c>
      <c r="M817" s="21" t="s">
        <v>16</v>
      </c>
      <c r="N817" s="37"/>
      <c r="Q817" s="35"/>
      <c r="R817" s="21" t="s">
        <v>14</v>
      </c>
      <c r="S817" s="21" t="s">
        <v>19</v>
      </c>
      <c r="T817" s="21" t="s">
        <v>15</v>
      </c>
      <c r="U817" s="21" t="s">
        <v>16</v>
      </c>
      <c r="V817" s="37"/>
    </row>
    <row r="818" spans="1:22" x14ac:dyDescent="0.25">
      <c r="A818" s="6" t="s">
        <v>17</v>
      </c>
      <c r="B818" s="32">
        <v>0</v>
      </c>
      <c r="C818" s="32">
        <v>0</v>
      </c>
      <c r="D818" s="32">
        <v>1</v>
      </c>
      <c r="E818" s="32">
        <v>1</v>
      </c>
      <c r="F818" s="32">
        <f>SUM(B818:E818)</f>
        <v>2</v>
      </c>
      <c r="I818" s="6" t="s">
        <v>17</v>
      </c>
      <c r="J818" s="21">
        <v>0</v>
      </c>
      <c r="K818" s="21">
        <v>0</v>
      </c>
      <c r="L818" s="21">
        <v>1</v>
      </c>
      <c r="M818" s="21">
        <v>1</v>
      </c>
      <c r="N818" s="21">
        <f>SUM(J818:M818)</f>
        <v>2</v>
      </c>
      <c r="Q818" s="6" t="s">
        <v>17</v>
      </c>
      <c r="R818" s="21">
        <v>0</v>
      </c>
      <c r="S818" s="21">
        <v>0</v>
      </c>
      <c r="T818" s="21">
        <v>0</v>
      </c>
      <c r="U818" s="21">
        <v>0</v>
      </c>
      <c r="V818" s="21">
        <f>SUM(R818:U818)</f>
        <v>0</v>
      </c>
    </row>
    <row r="819" spans="1:22" x14ac:dyDescent="0.25">
      <c r="A819" s="6" t="s">
        <v>0</v>
      </c>
      <c r="B819" s="32">
        <v>0</v>
      </c>
      <c r="C819" s="32">
        <v>0</v>
      </c>
      <c r="D819" s="32">
        <v>0</v>
      </c>
      <c r="E819" s="32">
        <v>0</v>
      </c>
      <c r="F819" s="32">
        <f>SUM(B819:E819)</f>
        <v>0</v>
      </c>
      <c r="I819" s="6" t="s">
        <v>0</v>
      </c>
      <c r="J819" s="21">
        <v>0</v>
      </c>
      <c r="K819" s="21">
        <v>0</v>
      </c>
      <c r="L819" s="21">
        <v>1</v>
      </c>
      <c r="M819" s="21">
        <v>0</v>
      </c>
      <c r="N819" s="21">
        <f>SUM(J819:M819)</f>
        <v>1</v>
      </c>
      <c r="Q819" s="6" t="s">
        <v>0</v>
      </c>
      <c r="R819" s="21">
        <v>0</v>
      </c>
      <c r="S819" s="21">
        <v>0</v>
      </c>
      <c r="T819" s="21">
        <v>0</v>
      </c>
      <c r="U819" s="21">
        <v>2</v>
      </c>
      <c r="V819" s="21">
        <f>SUM(R819:U819)</f>
        <v>2</v>
      </c>
    </row>
    <row r="820" spans="1:22" x14ac:dyDescent="0.25">
      <c r="A820" s="48" t="s">
        <v>38</v>
      </c>
      <c r="B820" s="48"/>
      <c r="C820" s="48"/>
      <c r="D820" s="48"/>
      <c r="E820" s="48"/>
      <c r="F820" s="48"/>
      <c r="I820" s="45" t="s">
        <v>38</v>
      </c>
      <c r="J820" s="46"/>
      <c r="K820" s="46"/>
      <c r="L820" s="46"/>
      <c r="M820" s="46"/>
      <c r="N820" s="47"/>
      <c r="Q820" s="45" t="s">
        <v>38</v>
      </c>
      <c r="R820" s="46"/>
      <c r="S820" s="46"/>
      <c r="T820" s="46"/>
      <c r="U820" s="46"/>
      <c r="V820" s="47"/>
    </row>
    <row r="821" spans="1:22" x14ac:dyDescent="0.25">
      <c r="A821" s="35" t="s">
        <v>18</v>
      </c>
      <c r="B821" s="35" t="s">
        <v>13</v>
      </c>
      <c r="C821" s="35"/>
      <c r="D821" s="35"/>
      <c r="E821" s="35"/>
      <c r="F821" s="35" t="s">
        <v>33</v>
      </c>
      <c r="I821" s="35" t="s">
        <v>18</v>
      </c>
      <c r="J821" s="35" t="s">
        <v>13</v>
      </c>
      <c r="K821" s="35"/>
      <c r="L821" s="35"/>
      <c r="M821" s="35"/>
      <c r="N821" s="36" t="s">
        <v>33</v>
      </c>
      <c r="Q821" s="35" t="s">
        <v>18</v>
      </c>
      <c r="R821" s="35" t="s">
        <v>13</v>
      </c>
      <c r="S821" s="35"/>
      <c r="T821" s="35"/>
      <c r="U821" s="35"/>
      <c r="V821" s="36" t="s">
        <v>33</v>
      </c>
    </row>
    <row r="822" spans="1:22" x14ac:dyDescent="0.25">
      <c r="A822" s="35"/>
      <c r="B822" s="32" t="s">
        <v>14</v>
      </c>
      <c r="C822" s="32" t="s">
        <v>19</v>
      </c>
      <c r="D822" s="32" t="s">
        <v>15</v>
      </c>
      <c r="E822" s="32" t="s">
        <v>16</v>
      </c>
      <c r="F822" s="35"/>
      <c r="I822" s="35"/>
      <c r="J822" s="21" t="s">
        <v>14</v>
      </c>
      <c r="K822" s="21" t="s">
        <v>19</v>
      </c>
      <c r="L822" s="21" t="s">
        <v>15</v>
      </c>
      <c r="M822" s="21" t="s">
        <v>16</v>
      </c>
      <c r="N822" s="37"/>
      <c r="Q822" s="35"/>
      <c r="R822" s="21" t="s">
        <v>14</v>
      </c>
      <c r="S822" s="21" t="s">
        <v>19</v>
      </c>
      <c r="T822" s="21" t="s">
        <v>15</v>
      </c>
      <c r="U822" s="21" t="s">
        <v>16</v>
      </c>
      <c r="V822" s="37"/>
    </row>
    <row r="823" spans="1:22" x14ac:dyDescent="0.25">
      <c r="A823" s="6" t="s">
        <v>17</v>
      </c>
      <c r="B823" s="32">
        <v>0</v>
      </c>
      <c r="C823" s="32">
        <v>0</v>
      </c>
      <c r="D823" s="32">
        <v>0</v>
      </c>
      <c r="E823" s="32">
        <v>0</v>
      </c>
      <c r="F823" s="32">
        <f>SUM(B823:E823)</f>
        <v>0</v>
      </c>
      <c r="I823" s="6" t="s">
        <v>17</v>
      </c>
      <c r="J823" s="21">
        <v>0</v>
      </c>
      <c r="K823" s="21">
        <v>0</v>
      </c>
      <c r="L823" s="21">
        <v>0</v>
      </c>
      <c r="M823" s="21">
        <v>0</v>
      </c>
      <c r="N823" s="21">
        <f>SUM(J823:M823)</f>
        <v>0</v>
      </c>
      <c r="Q823" s="6" t="s">
        <v>17</v>
      </c>
      <c r="R823" s="21">
        <v>0</v>
      </c>
      <c r="S823" s="21">
        <v>0</v>
      </c>
      <c r="T823" s="21">
        <v>0</v>
      </c>
      <c r="U823" s="21">
        <v>0</v>
      </c>
      <c r="V823" s="21">
        <f>SUM(R823:U823)</f>
        <v>0</v>
      </c>
    </row>
    <row r="824" spans="1:22" x14ac:dyDescent="0.25">
      <c r="A824" s="6" t="s">
        <v>0</v>
      </c>
      <c r="B824" s="32">
        <v>0</v>
      </c>
      <c r="C824" s="32">
        <v>0</v>
      </c>
      <c r="D824" s="32">
        <v>0</v>
      </c>
      <c r="E824" s="32">
        <v>0</v>
      </c>
      <c r="F824" s="32">
        <f>SUM(B824:E824)</f>
        <v>0</v>
      </c>
      <c r="I824" s="6" t="s">
        <v>0</v>
      </c>
      <c r="J824" s="21">
        <v>0</v>
      </c>
      <c r="K824" s="21">
        <v>0</v>
      </c>
      <c r="L824" s="21">
        <v>0</v>
      </c>
      <c r="M824" s="21">
        <v>0</v>
      </c>
      <c r="N824" s="21">
        <f>SUM(J824:M824)</f>
        <v>0</v>
      </c>
      <c r="Q824" s="6" t="s">
        <v>0</v>
      </c>
      <c r="R824" s="21">
        <v>0</v>
      </c>
      <c r="S824" s="21">
        <v>0</v>
      </c>
      <c r="T824" s="21">
        <v>0</v>
      </c>
      <c r="U824" s="21">
        <v>0</v>
      </c>
      <c r="V824" s="21">
        <f>SUM(R824:U824)</f>
        <v>0</v>
      </c>
    </row>
    <row r="825" spans="1:22" x14ac:dyDescent="0.25">
      <c r="A825" s="48" t="s">
        <v>39</v>
      </c>
      <c r="B825" s="48"/>
      <c r="C825" s="48"/>
      <c r="D825" s="48"/>
      <c r="E825" s="48"/>
      <c r="F825" s="48"/>
      <c r="I825" s="45" t="s">
        <v>39</v>
      </c>
      <c r="J825" s="46"/>
      <c r="K825" s="46"/>
      <c r="L825" s="46"/>
      <c r="M825" s="46"/>
      <c r="N825" s="47"/>
      <c r="Q825" s="45" t="s">
        <v>39</v>
      </c>
      <c r="R825" s="46"/>
      <c r="S825" s="46"/>
      <c r="T825" s="46"/>
      <c r="U825" s="46"/>
      <c r="V825" s="47"/>
    </row>
    <row r="826" spans="1:22" x14ac:dyDescent="0.25">
      <c r="A826" s="35" t="s">
        <v>18</v>
      </c>
      <c r="B826" s="35" t="s">
        <v>13</v>
      </c>
      <c r="C826" s="35"/>
      <c r="D826" s="35"/>
      <c r="E826" s="35"/>
      <c r="F826" s="35" t="s">
        <v>33</v>
      </c>
      <c r="I826" s="35" t="s">
        <v>18</v>
      </c>
      <c r="J826" s="35" t="s">
        <v>13</v>
      </c>
      <c r="K826" s="35"/>
      <c r="L826" s="35"/>
      <c r="M826" s="35"/>
      <c r="N826" s="36" t="s">
        <v>33</v>
      </c>
      <c r="Q826" s="35" t="s">
        <v>18</v>
      </c>
      <c r="R826" s="35" t="s">
        <v>13</v>
      </c>
      <c r="S826" s="35"/>
      <c r="T826" s="35"/>
      <c r="U826" s="35"/>
      <c r="V826" s="36" t="s">
        <v>33</v>
      </c>
    </row>
    <row r="827" spans="1:22" x14ac:dyDescent="0.25">
      <c r="A827" s="35"/>
      <c r="B827" s="32" t="s">
        <v>14</v>
      </c>
      <c r="C827" s="32" t="s">
        <v>19</v>
      </c>
      <c r="D827" s="32" t="s">
        <v>15</v>
      </c>
      <c r="E827" s="32" t="s">
        <v>16</v>
      </c>
      <c r="F827" s="35"/>
      <c r="I827" s="35"/>
      <c r="J827" s="21" t="s">
        <v>14</v>
      </c>
      <c r="K827" s="21" t="s">
        <v>19</v>
      </c>
      <c r="L827" s="21" t="s">
        <v>15</v>
      </c>
      <c r="M827" s="21" t="s">
        <v>16</v>
      </c>
      <c r="N827" s="37"/>
      <c r="Q827" s="35"/>
      <c r="R827" s="21" t="s">
        <v>14</v>
      </c>
      <c r="S827" s="21" t="s">
        <v>19</v>
      </c>
      <c r="T827" s="21" t="s">
        <v>15</v>
      </c>
      <c r="U827" s="21" t="s">
        <v>16</v>
      </c>
      <c r="V827" s="37"/>
    </row>
    <row r="828" spans="1:22" x14ac:dyDescent="0.25">
      <c r="A828" s="6" t="s">
        <v>17</v>
      </c>
      <c r="B828" s="32">
        <v>0</v>
      </c>
      <c r="C828" s="32">
        <v>0</v>
      </c>
      <c r="D828" s="32">
        <v>0</v>
      </c>
      <c r="E828" s="32">
        <v>0</v>
      </c>
      <c r="F828" s="32">
        <f>SUM(B828:E828)</f>
        <v>0</v>
      </c>
      <c r="I828" s="6" t="s">
        <v>17</v>
      </c>
      <c r="J828" s="21">
        <v>0</v>
      </c>
      <c r="K828" s="21">
        <v>0</v>
      </c>
      <c r="L828" s="21">
        <v>0</v>
      </c>
      <c r="M828" s="21">
        <v>0</v>
      </c>
      <c r="N828" s="21">
        <f>SUM(J828:M828)</f>
        <v>0</v>
      </c>
      <c r="Q828" s="6" t="s">
        <v>17</v>
      </c>
      <c r="R828" s="21">
        <v>0</v>
      </c>
      <c r="S828" s="21">
        <v>0</v>
      </c>
      <c r="T828" s="21">
        <v>0</v>
      </c>
      <c r="U828" s="21">
        <v>0</v>
      </c>
      <c r="V828" s="21">
        <f>SUM(R828:U828)</f>
        <v>0</v>
      </c>
    </row>
    <row r="829" spans="1:22" x14ac:dyDescent="0.25">
      <c r="A829" s="6" t="s">
        <v>0</v>
      </c>
      <c r="B829" s="32">
        <v>0</v>
      </c>
      <c r="C829" s="32">
        <v>0</v>
      </c>
      <c r="D829" s="32">
        <v>0</v>
      </c>
      <c r="E829" s="32">
        <v>0</v>
      </c>
      <c r="F829" s="32">
        <f>SUM(B829:E829)</f>
        <v>0</v>
      </c>
      <c r="I829" s="6" t="s">
        <v>0</v>
      </c>
      <c r="J829" s="21">
        <v>0</v>
      </c>
      <c r="K829" s="21">
        <v>0</v>
      </c>
      <c r="L829" s="21">
        <v>0</v>
      </c>
      <c r="M829" s="21">
        <v>0</v>
      </c>
      <c r="N829" s="21">
        <f>SUM(J829:M829)</f>
        <v>0</v>
      </c>
      <c r="Q829" s="6" t="s">
        <v>0</v>
      </c>
      <c r="R829" s="21">
        <v>0</v>
      </c>
      <c r="S829" s="21">
        <v>0</v>
      </c>
      <c r="T829" s="21">
        <v>0</v>
      </c>
      <c r="U829" s="21">
        <v>0</v>
      </c>
      <c r="V829" s="21">
        <f>SUM(R829:U829)</f>
        <v>0</v>
      </c>
    </row>
    <row r="830" spans="1:22" x14ac:dyDescent="0.25">
      <c r="A830" s="88" t="s">
        <v>68</v>
      </c>
      <c r="B830" s="88"/>
      <c r="C830" s="88"/>
      <c r="D830" s="88"/>
      <c r="E830" s="88"/>
      <c r="F830" s="88"/>
      <c r="I830" s="85" t="s">
        <v>46</v>
      </c>
      <c r="J830" s="86"/>
      <c r="K830" s="86"/>
      <c r="L830" s="86"/>
      <c r="M830" s="86"/>
      <c r="N830" s="87"/>
      <c r="Q830" s="85" t="s">
        <v>73</v>
      </c>
      <c r="R830" s="86"/>
      <c r="S830" s="86"/>
      <c r="T830" s="86"/>
      <c r="U830" s="86"/>
      <c r="V830" s="87"/>
    </row>
    <row r="831" spans="1:22" x14ac:dyDescent="0.25">
      <c r="A831" s="48" t="s">
        <v>36</v>
      </c>
      <c r="B831" s="48"/>
      <c r="C831" s="48"/>
      <c r="D831" s="48"/>
      <c r="E831" s="48"/>
      <c r="F831" s="48"/>
      <c r="I831" s="45" t="s">
        <v>36</v>
      </c>
      <c r="J831" s="46"/>
      <c r="K831" s="46"/>
      <c r="L831" s="46"/>
      <c r="M831" s="46"/>
      <c r="N831" s="47"/>
      <c r="Q831" s="45" t="s">
        <v>36</v>
      </c>
      <c r="R831" s="46"/>
      <c r="S831" s="46"/>
      <c r="T831" s="46"/>
      <c r="U831" s="46"/>
      <c r="V831" s="47"/>
    </row>
    <row r="832" spans="1:22" x14ac:dyDescent="0.25">
      <c r="A832" s="35" t="s">
        <v>18</v>
      </c>
      <c r="B832" s="35" t="s">
        <v>13</v>
      </c>
      <c r="C832" s="35"/>
      <c r="D832" s="35"/>
      <c r="E832" s="35"/>
      <c r="F832" s="35" t="s">
        <v>33</v>
      </c>
      <c r="I832" s="35" t="s">
        <v>18</v>
      </c>
      <c r="J832" s="35" t="s">
        <v>13</v>
      </c>
      <c r="K832" s="35"/>
      <c r="L832" s="35"/>
      <c r="M832" s="35"/>
      <c r="N832" s="36" t="s">
        <v>33</v>
      </c>
      <c r="Q832" s="35" t="s">
        <v>18</v>
      </c>
      <c r="R832" s="35" t="s">
        <v>13</v>
      </c>
      <c r="S832" s="35"/>
      <c r="T832" s="35"/>
      <c r="U832" s="35"/>
      <c r="V832" s="36" t="s">
        <v>33</v>
      </c>
    </row>
    <row r="833" spans="1:22" x14ac:dyDescent="0.25">
      <c r="A833" s="35"/>
      <c r="B833" s="32" t="s">
        <v>14</v>
      </c>
      <c r="C833" s="32" t="s">
        <v>19</v>
      </c>
      <c r="D833" s="32" t="s">
        <v>15</v>
      </c>
      <c r="E833" s="32" t="s">
        <v>16</v>
      </c>
      <c r="F833" s="35"/>
      <c r="I833" s="35"/>
      <c r="J833" s="21" t="s">
        <v>14</v>
      </c>
      <c r="K833" s="21" t="s">
        <v>19</v>
      </c>
      <c r="L833" s="21" t="s">
        <v>15</v>
      </c>
      <c r="M833" s="21" t="s">
        <v>16</v>
      </c>
      <c r="N833" s="37"/>
      <c r="Q833" s="35"/>
      <c r="R833" s="21" t="s">
        <v>14</v>
      </c>
      <c r="S833" s="21" t="s">
        <v>19</v>
      </c>
      <c r="T833" s="21" t="s">
        <v>15</v>
      </c>
      <c r="U833" s="21" t="s">
        <v>16</v>
      </c>
      <c r="V833" s="37"/>
    </row>
    <row r="834" spans="1:22" ht="13.95" customHeight="1" x14ac:dyDescent="0.25">
      <c r="A834" s="6" t="s">
        <v>17</v>
      </c>
      <c r="B834" s="32">
        <v>0</v>
      </c>
      <c r="C834" s="32">
        <v>0</v>
      </c>
      <c r="D834" s="32">
        <v>2</v>
      </c>
      <c r="E834" s="32">
        <v>1</v>
      </c>
      <c r="F834" s="32">
        <f>SUM(B834:E834)</f>
        <v>3</v>
      </c>
      <c r="I834" s="6" t="s">
        <v>17</v>
      </c>
      <c r="J834" s="21">
        <v>0</v>
      </c>
      <c r="K834" s="21">
        <v>0</v>
      </c>
      <c r="L834" s="21">
        <v>1</v>
      </c>
      <c r="M834" s="21">
        <v>0</v>
      </c>
      <c r="N834" s="21">
        <f>SUM(J834:M834)</f>
        <v>1</v>
      </c>
      <c r="Q834" s="6" t="s">
        <v>17</v>
      </c>
      <c r="R834" s="21">
        <v>0</v>
      </c>
      <c r="S834" s="21">
        <v>0</v>
      </c>
      <c r="T834" s="21">
        <v>1</v>
      </c>
      <c r="U834" s="21">
        <v>4</v>
      </c>
      <c r="V834" s="21">
        <f>SUM(R834:U834)</f>
        <v>5</v>
      </c>
    </row>
    <row r="835" spans="1:22" x14ac:dyDescent="0.25">
      <c r="A835" s="6" t="s">
        <v>0</v>
      </c>
      <c r="B835" s="32">
        <v>0</v>
      </c>
      <c r="C835" s="32">
        <v>0</v>
      </c>
      <c r="D835" s="32">
        <v>0</v>
      </c>
      <c r="E835" s="32">
        <v>2</v>
      </c>
      <c r="F835" s="32">
        <f>SUM(B835:E835)</f>
        <v>2</v>
      </c>
      <c r="I835" s="6" t="s">
        <v>0</v>
      </c>
      <c r="J835" s="21">
        <v>0</v>
      </c>
      <c r="K835" s="21">
        <v>0</v>
      </c>
      <c r="L835" s="21">
        <v>0</v>
      </c>
      <c r="M835" s="21">
        <v>1</v>
      </c>
      <c r="N835" s="21">
        <f>SUM(J835:M835)</f>
        <v>1</v>
      </c>
      <c r="Q835" s="6" t="s">
        <v>0</v>
      </c>
      <c r="R835" s="21">
        <v>0</v>
      </c>
      <c r="S835" s="21">
        <v>0</v>
      </c>
      <c r="T835" s="21">
        <v>0</v>
      </c>
      <c r="U835" s="21">
        <v>4</v>
      </c>
      <c r="V835" s="21">
        <f>SUM(R835:U835)</f>
        <v>4</v>
      </c>
    </row>
    <row r="836" spans="1:22" x14ac:dyDescent="0.25">
      <c r="A836" s="48" t="s">
        <v>37</v>
      </c>
      <c r="B836" s="48"/>
      <c r="C836" s="48"/>
      <c r="D836" s="48"/>
      <c r="E836" s="48"/>
      <c r="F836" s="48"/>
      <c r="I836" s="45" t="s">
        <v>37</v>
      </c>
      <c r="J836" s="46"/>
      <c r="K836" s="46"/>
      <c r="L836" s="46"/>
      <c r="M836" s="46"/>
      <c r="N836" s="47"/>
      <c r="Q836" s="45" t="s">
        <v>37</v>
      </c>
      <c r="R836" s="46"/>
      <c r="S836" s="46"/>
      <c r="T836" s="46"/>
      <c r="U836" s="46"/>
      <c r="V836" s="47"/>
    </row>
    <row r="837" spans="1:22" x14ac:dyDescent="0.25">
      <c r="A837" s="35" t="s">
        <v>18</v>
      </c>
      <c r="B837" s="35" t="s">
        <v>13</v>
      </c>
      <c r="C837" s="35"/>
      <c r="D837" s="35"/>
      <c r="E837" s="35"/>
      <c r="F837" s="35" t="s">
        <v>33</v>
      </c>
      <c r="I837" s="35" t="s">
        <v>18</v>
      </c>
      <c r="J837" s="35" t="s">
        <v>13</v>
      </c>
      <c r="K837" s="35"/>
      <c r="L837" s="35"/>
      <c r="M837" s="35"/>
      <c r="N837" s="36" t="s">
        <v>33</v>
      </c>
      <c r="Q837" s="35" t="s">
        <v>18</v>
      </c>
      <c r="R837" s="35" t="s">
        <v>13</v>
      </c>
      <c r="S837" s="35"/>
      <c r="T837" s="35"/>
      <c r="U837" s="35"/>
      <c r="V837" s="36" t="s">
        <v>33</v>
      </c>
    </row>
    <row r="838" spans="1:22" x14ac:dyDescent="0.25">
      <c r="A838" s="35"/>
      <c r="B838" s="32" t="s">
        <v>14</v>
      </c>
      <c r="C838" s="32" t="s">
        <v>19</v>
      </c>
      <c r="D838" s="32" t="s">
        <v>15</v>
      </c>
      <c r="E838" s="32" t="s">
        <v>16</v>
      </c>
      <c r="F838" s="35"/>
      <c r="I838" s="35"/>
      <c r="J838" s="21" t="s">
        <v>14</v>
      </c>
      <c r="K838" s="21" t="s">
        <v>19</v>
      </c>
      <c r="L838" s="21" t="s">
        <v>15</v>
      </c>
      <c r="M838" s="21" t="s">
        <v>16</v>
      </c>
      <c r="N838" s="37"/>
      <c r="Q838" s="35"/>
      <c r="R838" s="21" t="s">
        <v>14</v>
      </c>
      <c r="S838" s="21" t="s">
        <v>19</v>
      </c>
      <c r="T838" s="21" t="s">
        <v>15</v>
      </c>
      <c r="U838" s="21" t="s">
        <v>16</v>
      </c>
      <c r="V838" s="37"/>
    </row>
    <row r="839" spans="1:22" x14ac:dyDescent="0.25">
      <c r="A839" s="6" t="s">
        <v>17</v>
      </c>
      <c r="B839" s="32">
        <v>1</v>
      </c>
      <c r="C839" s="32">
        <v>0</v>
      </c>
      <c r="D839" s="32">
        <v>0</v>
      </c>
      <c r="E839" s="32">
        <v>0</v>
      </c>
      <c r="F839" s="32">
        <f>SUM(B839:E839)</f>
        <v>1</v>
      </c>
      <c r="I839" s="6" t="s">
        <v>17</v>
      </c>
      <c r="J839" s="21">
        <v>0</v>
      </c>
      <c r="K839" s="21">
        <v>0</v>
      </c>
      <c r="L839" s="21">
        <v>2</v>
      </c>
      <c r="M839" s="21">
        <v>0</v>
      </c>
      <c r="N839" s="21">
        <f>SUM(J839:M839)</f>
        <v>2</v>
      </c>
      <c r="Q839" s="6" t="s">
        <v>17</v>
      </c>
      <c r="R839" s="21">
        <v>0</v>
      </c>
      <c r="S839" s="21">
        <v>0</v>
      </c>
      <c r="T839" s="21">
        <v>2</v>
      </c>
      <c r="U839" s="21">
        <v>1</v>
      </c>
      <c r="V839" s="21">
        <f>SUM(R839:U839)</f>
        <v>3</v>
      </c>
    </row>
    <row r="840" spans="1:22" x14ac:dyDescent="0.25">
      <c r="A840" s="6" t="s">
        <v>0</v>
      </c>
      <c r="B840" s="32">
        <v>0</v>
      </c>
      <c r="C840" s="32">
        <v>0</v>
      </c>
      <c r="D840" s="32">
        <v>0</v>
      </c>
      <c r="E840" s="32">
        <v>1</v>
      </c>
      <c r="F840" s="32">
        <f>SUM(B840:E840)</f>
        <v>1</v>
      </c>
      <c r="I840" s="6" t="s">
        <v>0</v>
      </c>
      <c r="J840" s="21">
        <v>0</v>
      </c>
      <c r="K840" s="21">
        <v>0</v>
      </c>
      <c r="L840" s="21">
        <v>0</v>
      </c>
      <c r="M840" s="21">
        <v>1</v>
      </c>
      <c r="N840" s="21">
        <f>SUM(J840:M840)</f>
        <v>1</v>
      </c>
      <c r="Q840" s="6" t="s">
        <v>0</v>
      </c>
      <c r="R840" s="21">
        <v>0</v>
      </c>
      <c r="S840" s="21">
        <v>0</v>
      </c>
      <c r="T840" s="21">
        <v>2</v>
      </c>
      <c r="U840" s="21">
        <v>2</v>
      </c>
      <c r="V840" s="21">
        <f>SUM(R840:U840)</f>
        <v>4</v>
      </c>
    </row>
    <row r="841" spans="1:22" x14ac:dyDescent="0.25">
      <c r="A841" s="48" t="s">
        <v>38</v>
      </c>
      <c r="B841" s="48"/>
      <c r="C841" s="48"/>
      <c r="D841" s="48"/>
      <c r="E841" s="48"/>
      <c r="F841" s="48"/>
      <c r="I841" s="45" t="s">
        <v>38</v>
      </c>
      <c r="J841" s="46"/>
      <c r="K841" s="46"/>
      <c r="L841" s="46"/>
      <c r="M841" s="46"/>
      <c r="N841" s="47"/>
      <c r="Q841" s="45" t="s">
        <v>38</v>
      </c>
      <c r="R841" s="46"/>
      <c r="S841" s="46"/>
      <c r="T841" s="46"/>
      <c r="U841" s="46"/>
      <c r="V841" s="47"/>
    </row>
    <row r="842" spans="1:22" x14ac:dyDescent="0.25">
      <c r="A842" s="35" t="s">
        <v>18</v>
      </c>
      <c r="B842" s="35" t="s">
        <v>13</v>
      </c>
      <c r="C842" s="35"/>
      <c r="D842" s="35"/>
      <c r="E842" s="35"/>
      <c r="F842" s="35" t="s">
        <v>33</v>
      </c>
      <c r="I842" s="35" t="s">
        <v>18</v>
      </c>
      <c r="J842" s="35" t="s">
        <v>13</v>
      </c>
      <c r="K842" s="35"/>
      <c r="L842" s="35"/>
      <c r="M842" s="35"/>
      <c r="N842" s="36" t="s">
        <v>33</v>
      </c>
      <c r="Q842" s="35" t="s">
        <v>18</v>
      </c>
      <c r="R842" s="35" t="s">
        <v>13</v>
      </c>
      <c r="S842" s="35"/>
      <c r="T842" s="35"/>
      <c r="U842" s="35"/>
      <c r="V842" s="36" t="s">
        <v>33</v>
      </c>
    </row>
    <row r="843" spans="1:22" x14ac:dyDescent="0.25">
      <c r="A843" s="35"/>
      <c r="B843" s="32" t="s">
        <v>14</v>
      </c>
      <c r="C843" s="32" t="s">
        <v>19</v>
      </c>
      <c r="D843" s="32" t="s">
        <v>15</v>
      </c>
      <c r="E843" s="32" t="s">
        <v>16</v>
      </c>
      <c r="F843" s="35"/>
      <c r="I843" s="35"/>
      <c r="J843" s="21" t="s">
        <v>14</v>
      </c>
      <c r="K843" s="21" t="s">
        <v>19</v>
      </c>
      <c r="L843" s="21" t="s">
        <v>15</v>
      </c>
      <c r="M843" s="21" t="s">
        <v>16</v>
      </c>
      <c r="N843" s="37"/>
      <c r="Q843" s="35"/>
      <c r="R843" s="21" t="s">
        <v>14</v>
      </c>
      <c r="S843" s="21" t="s">
        <v>19</v>
      </c>
      <c r="T843" s="21" t="s">
        <v>15</v>
      </c>
      <c r="U843" s="21" t="s">
        <v>16</v>
      </c>
      <c r="V843" s="37"/>
    </row>
    <row r="844" spans="1:22" x14ac:dyDescent="0.25">
      <c r="A844" s="6" t="s">
        <v>17</v>
      </c>
      <c r="B844" s="32">
        <v>0</v>
      </c>
      <c r="C844" s="32">
        <v>0</v>
      </c>
      <c r="D844" s="32">
        <v>0</v>
      </c>
      <c r="E844" s="32">
        <v>0</v>
      </c>
      <c r="F844" s="32">
        <f>SUM(B844:E844)</f>
        <v>0</v>
      </c>
      <c r="I844" s="6" t="s">
        <v>17</v>
      </c>
      <c r="J844" s="21">
        <v>0</v>
      </c>
      <c r="K844" s="21">
        <v>0</v>
      </c>
      <c r="L844" s="21">
        <v>0</v>
      </c>
      <c r="M844" s="21">
        <v>0</v>
      </c>
      <c r="N844" s="21">
        <f>SUM(J844:M844)</f>
        <v>0</v>
      </c>
      <c r="Q844" s="6" t="s">
        <v>17</v>
      </c>
      <c r="R844" s="21">
        <v>0</v>
      </c>
      <c r="S844" s="21">
        <v>0</v>
      </c>
      <c r="T844" s="21">
        <v>0</v>
      </c>
      <c r="U844" s="21">
        <v>0</v>
      </c>
      <c r="V844" s="21">
        <f>SUM(R844:U844)</f>
        <v>0</v>
      </c>
    </row>
    <row r="845" spans="1:22" x14ac:dyDescent="0.25">
      <c r="A845" s="6" t="s">
        <v>0</v>
      </c>
      <c r="B845" s="32">
        <v>0</v>
      </c>
      <c r="C845" s="32">
        <v>0</v>
      </c>
      <c r="D845" s="32">
        <v>0</v>
      </c>
      <c r="E845" s="32">
        <v>0</v>
      </c>
      <c r="F845" s="32">
        <f>SUM(B845:E845)</f>
        <v>0</v>
      </c>
      <c r="I845" s="6" t="s">
        <v>0</v>
      </c>
      <c r="J845" s="21">
        <v>0</v>
      </c>
      <c r="K845" s="21">
        <v>0</v>
      </c>
      <c r="L845" s="21">
        <v>0</v>
      </c>
      <c r="M845" s="21">
        <v>0</v>
      </c>
      <c r="N845" s="21">
        <f>SUM(J845:M845)</f>
        <v>0</v>
      </c>
      <c r="Q845" s="6" t="s">
        <v>0</v>
      </c>
      <c r="R845" s="21">
        <v>0</v>
      </c>
      <c r="S845" s="21">
        <v>0</v>
      </c>
      <c r="T845" s="21">
        <v>0</v>
      </c>
      <c r="U845" s="21">
        <v>0</v>
      </c>
      <c r="V845" s="21">
        <f>SUM(R845:U845)</f>
        <v>0</v>
      </c>
    </row>
    <row r="846" spans="1:22" x14ac:dyDescent="0.25">
      <c r="A846" s="48" t="s">
        <v>39</v>
      </c>
      <c r="B846" s="48"/>
      <c r="C846" s="48"/>
      <c r="D846" s="48"/>
      <c r="E846" s="48"/>
      <c r="F846" s="48"/>
      <c r="I846" s="45" t="s">
        <v>39</v>
      </c>
      <c r="J846" s="46"/>
      <c r="K846" s="46"/>
      <c r="L846" s="46"/>
      <c r="M846" s="46"/>
      <c r="N846" s="47"/>
      <c r="Q846" s="45" t="s">
        <v>39</v>
      </c>
      <c r="R846" s="46"/>
      <c r="S846" s="46"/>
      <c r="T846" s="46"/>
      <c r="U846" s="46"/>
      <c r="V846" s="47"/>
    </row>
    <row r="847" spans="1:22" x14ac:dyDescent="0.25">
      <c r="A847" s="35" t="s">
        <v>18</v>
      </c>
      <c r="B847" s="35" t="s">
        <v>13</v>
      </c>
      <c r="C847" s="35"/>
      <c r="D847" s="35"/>
      <c r="E847" s="35"/>
      <c r="F847" s="35" t="s">
        <v>33</v>
      </c>
      <c r="I847" s="35" t="s">
        <v>18</v>
      </c>
      <c r="J847" s="35" t="s">
        <v>13</v>
      </c>
      <c r="K847" s="35"/>
      <c r="L847" s="35"/>
      <c r="M847" s="35"/>
      <c r="N847" s="36" t="s">
        <v>33</v>
      </c>
      <c r="Q847" s="35" t="s">
        <v>18</v>
      </c>
      <c r="R847" s="35" t="s">
        <v>13</v>
      </c>
      <c r="S847" s="35"/>
      <c r="T847" s="35"/>
      <c r="U847" s="35"/>
      <c r="V847" s="36" t="s">
        <v>33</v>
      </c>
    </row>
    <row r="848" spans="1:22" x14ac:dyDescent="0.25">
      <c r="A848" s="35"/>
      <c r="B848" s="32" t="s">
        <v>14</v>
      </c>
      <c r="C848" s="32" t="s">
        <v>19</v>
      </c>
      <c r="D848" s="32" t="s">
        <v>15</v>
      </c>
      <c r="E848" s="32" t="s">
        <v>16</v>
      </c>
      <c r="F848" s="35"/>
      <c r="I848" s="35"/>
      <c r="J848" s="21" t="s">
        <v>14</v>
      </c>
      <c r="K848" s="21" t="s">
        <v>19</v>
      </c>
      <c r="L848" s="21" t="s">
        <v>15</v>
      </c>
      <c r="M848" s="21" t="s">
        <v>16</v>
      </c>
      <c r="N848" s="37"/>
      <c r="Q848" s="35"/>
      <c r="R848" s="21" t="s">
        <v>14</v>
      </c>
      <c r="S848" s="21" t="s">
        <v>19</v>
      </c>
      <c r="T848" s="21" t="s">
        <v>15</v>
      </c>
      <c r="U848" s="21" t="s">
        <v>16</v>
      </c>
      <c r="V848" s="37"/>
    </row>
    <row r="849" spans="1:22" x14ac:dyDescent="0.25">
      <c r="A849" s="6" t="s">
        <v>17</v>
      </c>
      <c r="B849" s="32">
        <v>0</v>
      </c>
      <c r="C849" s="32">
        <v>0</v>
      </c>
      <c r="D849" s="32">
        <v>0</v>
      </c>
      <c r="E849" s="32">
        <v>0</v>
      </c>
      <c r="F849" s="32">
        <f>SUM(B849:E849)</f>
        <v>0</v>
      </c>
      <c r="I849" s="6" t="s">
        <v>17</v>
      </c>
      <c r="J849" s="21">
        <v>0</v>
      </c>
      <c r="K849" s="21">
        <v>0</v>
      </c>
      <c r="L849" s="21">
        <v>0</v>
      </c>
      <c r="M849" s="21">
        <v>0</v>
      </c>
      <c r="N849" s="21">
        <f>SUM(J849:M849)</f>
        <v>0</v>
      </c>
      <c r="Q849" s="6" t="s">
        <v>17</v>
      </c>
      <c r="R849" s="21">
        <v>0</v>
      </c>
      <c r="S849" s="21">
        <v>0</v>
      </c>
      <c r="T849" s="21">
        <v>0</v>
      </c>
      <c r="U849" s="21">
        <v>0</v>
      </c>
      <c r="V849" s="21">
        <f>SUM(R849:U849)</f>
        <v>0</v>
      </c>
    </row>
    <row r="850" spans="1:22" x14ac:dyDescent="0.25">
      <c r="A850" s="6" t="s">
        <v>0</v>
      </c>
      <c r="B850" s="32">
        <v>0</v>
      </c>
      <c r="C850" s="32">
        <v>0</v>
      </c>
      <c r="D850" s="32">
        <v>0</v>
      </c>
      <c r="E850" s="32">
        <v>0</v>
      </c>
      <c r="F850" s="32">
        <f>SUM(B850:E850)</f>
        <v>0</v>
      </c>
      <c r="I850" s="6" t="s">
        <v>0</v>
      </c>
      <c r="J850" s="21">
        <v>0</v>
      </c>
      <c r="K850" s="21">
        <v>0</v>
      </c>
      <c r="L850" s="21">
        <v>0</v>
      </c>
      <c r="M850" s="21">
        <v>0</v>
      </c>
      <c r="N850" s="21">
        <f>SUM(J850:M850)</f>
        <v>0</v>
      </c>
      <c r="Q850" s="6" t="s">
        <v>0</v>
      </c>
      <c r="R850" s="21">
        <v>0</v>
      </c>
      <c r="S850" s="21">
        <v>0</v>
      </c>
      <c r="T850" s="21">
        <v>1</v>
      </c>
      <c r="U850" s="21">
        <v>1</v>
      </c>
      <c r="V850" s="21">
        <f>SUM(R850:U850)</f>
        <v>2</v>
      </c>
    </row>
    <row r="851" spans="1:22" x14ac:dyDescent="0.25">
      <c r="A851" s="88" t="s">
        <v>69</v>
      </c>
      <c r="B851" s="88"/>
      <c r="C851" s="88"/>
      <c r="D851" s="88"/>
      <c r="E851" s="88"/>
      <c r="F851" s="88"/>
      <c r="I851" s="85" t="s">
        <v>47</v>
      </c>
      <c r="J851" s="86"/>
      <c r="K851" s="86"/>
      <c r="L851" s="86"/>
      <c r="M851" s="86"/>
      <c r="N851" s="87"/>
      <c r="Q851" s="85" t="s">
        <v>74</v>
      </c>
      <c r="R851" s="86"/>
      <c r="S851" s="86"/>
      <c r="T851" s="86"/>
      <c r="U851" s="86"/>
      <c r="V851" s="87"/>
    </row>
    <row r="852" spans="1:22" x14ac:dyDescent="0.25">
      <c r="A852" s="48" t="s">
        <v>36</v>
      </c>
      <c r="B852" s="48"/>
      <c r="C852" s="48"/>
      <c r="D852" s="48"/>
      <c r="E852" s="48"/>
      <c r="F852" s="48"/>
      <c r="I852" s="45" t="s">
        <v>36</v>
      </c>
      <c r="J852" s="46"/>
      <c r="K852" s="46"/>
      <c r="L852" s="46"/>
      <c r="M852" s="46"/>
      <c r="N852" s="47"/>
      <c r="Q852" s="45" t="s">
        <v>36</v>
      </c>
      <c r="R852" s="46"/>
      <c r="S852" s="46"/>
      <c r="T852" s="46"/>
      <c r="U852" s="46"/>
      <c r="V852" s="47"/>
    </row>
    <row r="853" spans="1:22" x14ac:dyDescent="0.25">
      <c r="A853" s="35" t="s">
        <v>18</v>
      </c>
      <c r="B853" s="35" t="s">
        <v>13</v>
      </c>
      <c r="C853" s="35"/>
      <c r="D853" s="35"/>
      <c r="E853" s="35"/>
      <c r="F853" s="35" t="s">
        <v>33</v>
      </c>
      <c r="I853" s="35" t="s">
        <v>18</v>
      </c>
      <c r="J853" s="35" t="s">
        <v>13</v>
      </c>
      <c r="K853" s="35"/>
      <c r="L853" s="35"/>
      <c r="M853" s="35"/>
      <c r="N853" s="36" t="s">
        <v>33</v>
      </c>
      <c r="Q853" s="35" t="s">
        <v>18</v>
      </c>
      <c r="R853" s="35" t="s">
        <v>13</v>
      </c>
      <c r="S853" s="35"/>
      <c r="T853" s="35"/>
      <c r="U853" s="35"/>
      <c r="V853" s="36" t="s">
        <v>33</v>
      </c>
    </row>
    <row r="854" spans="1:22" x14ac:dyDescent="0.25">
      <c r="A854" s="35"/>
      <c r="B854" s="32" t="s">
        <v>14</v>
      </c>
      <c r="C854" s="32" t="s">
        <v>19</v>
      </c>
      <c r="D854" s="32" t="s">
        <v>15</v>
      </c>
      <c r="E854" s="32" t="s">
        <v>16</v>
      </c>
      <c r="F854" s="35"/>
      <c r="I854" s="35"/>
      <c r="J854" s="21" t="s">
        <v>14</v>
      </c>
      <c r="K854" s="21" t="s">
        <v>19</v>
      </c>
      <c r="L854" s="21" t="s">
        <v>15</v>
      </c>
      <c r="M854" s="21" t="s">
        <v>16</v>
      </c>
      <c r="N854" s="37"/>
      <c r="Q854" s="35"/>
      <c r="R854" s="21" t="s">
        <v>14</v>
      </c>
      <c r="S854" s="21" t="s">
        <v>19</v>
      </c>
      <c r="T854" s="21" t="s">
        <v>15</v>
      </c>
      <c r="U854" s="21" t="s">
        <v>16</v>
      </c>
      <c r="V854" s="37"/>
    </row>
    <row r="855" spans="1:22" ht="13.95" customHeight="1" x14ac:dyDescent="0.25">
      <c r="A855" s="6" t="s">
        <v>17</v>
      </c>
      <c r="B855" s="32">
        <v>0</v>
      </c>
      <c r="C855" s="32">
        <v>0</v>
      </c>
      <c r="D855" s="32">
        <v>1</v>
      </c>
      <c r="E855" s="32">
        <v>2</v>
      </c>
      <c r="F855" s="32">
        <f>SUM(B855:E855)</f>
        <v>3</v>
      </c>
      <c r="I855" s="6" t="s">
        <v>17</v>
      </c>
      <c r="J855" s="21">
        <v>0</v>
      </c>
      <c r="K855" s="21">
        <v>0</v>
      </c>
      <c r="L855" s="21">
        <v>0</v>
      </c>
      <c r="M855" s="21">
        <v>2</v>
      </c>
      <c r="N855" s="21">
        <f>SUM(J855:M855)</f>
        <v>2</v>
      </c>
      <c r="Q855" s="6" t="s">
        <v>17</v>
      </c>
      <c r="R855" s="21">
        <v>0</v>
      </c>
      <c r="S855" s="21">
        <v>0</v>
      </c>
      <c r="T855" s="21">
        <v>3</v>
      </c>
      <c r="U855" s="21">
        <v>2</v>
      </c>
      <c r="V855" s="21">
        <f>SUM(R855:U855)</f>
        <v>5</v>
      </c>
    </row>
    <row r="856" spans="1:22" x14ac:dyDescent="0.25">
      <c r="A856" s="6" t="s">
        <v>0</v>
      </c>
      <c r="B856" s="32">
        <v>0</v>
      </c>
      <c r="C856" s="32">
        <v>0</v>
      </c>
      <c r="D856" s="32">
        <v>0</v>
      </c>
      <c r="E856" s="32">
        <v>1</v>
      </c>
      <c r="F856" s="32">
        <f>SUM(B856:E856)</f>
        <v>1</v>
      </c>
      <c r="I856" s="6" t="s">
        <v>0</v>
      </c>
      <c r="J856" s="21">
        <v>0</v>
      </c>
      <c r="K856" s="21">
        <v>0</v>
      </c>
      <c r="L856" s="21">
        <v>0</v>
      </c>
      <c r="M856" s="21">
        <v>2</v>
      </c>
      <c r="N856" s="21">
        <f>SUM(J856:M856)</f>
        <v>2</v>
      </c>
      <c r="Q856" s="6" t="s">
        <v>0</v>
      </c>
      <c r="R856" s="21">
        <v>0</v>
      </c>
      <c r="S856" s="21">
        <v>0</v>
      </c>
      <c r="T856" s="21">
        <v>1</v>
      </c>
      <c r="U856" s="21">
        <v>4</v>
      </c>
      <c r="V856" s="21">
        <f>SUM(R856:U856)</f>
        <v>5</v>
      </c>
    </row>
    <row r="857" spans="1:22" x14ac:dyDescent="0.25">
      <c r="A857" s="48" t="s">
        <v>37</v>
      </c>
      <c r="B857" s="48"/>
      <c r="C857" s="48"/>
      <c r="D857" s="48"/>
      <c r="E857" s="48"/>
      <c r="F857" s="48"/>
      <c r="I857" s="45" t="s">
        <v>37</v>
      </c>
      <c r="J857" s="46"/>
      <c r="K857" s="46"/>
      <c r="L857" s="46"/>
      <c r="M857" s="46"/>
      <c r="N857" s="47"/>
      <c r="Q857" s="45" t="s">
        <v>37</v>
      </c>
      <c r="R857" s="46"/>
      <c r="S857" s="46"/>
      <c r="T857" s="46"/>
      <c r="U857" s="46"/>
      <c r="V857" s="47"/>
    </row>
    <row r="858" spans="1:22" x14ac:dyDescent="0.25">
      <c r="A858" s="35" t="s">
        <v>18</v>
      </c>
      <c r="B858" s="35" t="s">
        <v>13</v>
      </c>
      <c r="C858" s="35"/>
      <c r="D858" s="35"/>
      <c r="E858" s="35"/>
      <c r="F858" s="35" t="s">
        <v>33</v>
      </c>
      <c r="I858" s="35" t="s">
        <v>18</v>
      </c>
      <c r="J858" s="35" t="s">
        <v>13</v>
      </c>
      <c r="K858" s="35"/>
      <c r="L858" s="35"/>
      <c r="M858" s="35"/>
      <c r="N858" s="36" t="s">
        <v>33</v>
      </c>
      <c r="Q858" s="35" t="s">
        <v>18</v>
      </c>
      <c r="R858" s="35" t="s">
        <v>13</v>
      </c>
      <c r="S858" s="35"/>
      <c r="T858" s="35"/>
      <c r="U858" s="35"/>
      <c r="V858" s="36" t="s">
        <v>33</v>
      </c>
    </row>
    <row r="859" spans="1:22" x14ac:dyDescent="0.25">
      <c r="A859" s="35"/>
      <c r="B859" s="32" t="s">
        <v>14</v>
      </c>
      <c r="C859" s="32" t="s">
        <v>19</v>
      </c>
      <c r="D859" s="32" t="s">
        <v>15</v>
      </c>
      <c r="E859" s="32" t="s">
        <v>16</v>
      </c>
      <c r="F859" s="35"/>
      <c r="I859" s="35"/>
      <c r="J859" s="21" t="s">
        <v>14</v>
      </c>
      <c r="K859" s="21" t="s">
        <v>19</v>
      </c>
      <c r="L859" s="21" t="s">
        <v>15</v>
      </c>
      <c r="M859" s="21" t="s">
        <v>16</v>
      </c>
      <c r="N859" s="37"/>
      <c r="Q859" s="35"/>
      <c r="R859" s="21" t="s">
        <v>14</v>
      </c>
      <c r="S859" s="21" t="s">
        <v>19</v>
      </c>
      <c r="T859" s="21" t="s">
        <v>15</v>
      </c>
      <c r="U859" s="21" t="s">
        <v>16</v>
      </c>
      <c r="V859" s="37"/>
    </row>
    <row r="860" spans="1:22" x14ac:dyDescent="0.25">
      <c r="A860" s="6" t="s">
        <v>17</v>
      </c>
      <c r="B860" s="32">
        <v>0</v>
      </c>
      <c r="C860" s="32">
        <v>1</v>
      </c>
      <c r="D860" s="32">
        <v>0</v>
      </c>
      <c r="E860" s="32">
        <v>0</v>
      </c>
      <c r="F860" s="32">
        <f>SUM(B860:E860)</f>
        <v>1</v>
      </c>
      <c r="I860" s="6" t="s">
        <v>17</v>
      </c>
      <c r="J860" s="21">
        <v>1</v>
      </c>
      <c r="K860" s="21">
        <v>0</v>
      </c>
      <c r="L860" s="21">
        <v>0</v>
      </c>
      <c r="M860" s="21">
        <v>2</v>
      </c>
      <c r="N860" s="21">
        <f>SUM(J860:M860)</f>
        <v>3</v>
      </c>
      <c r="Q860" s="6" t="s">
        <v>17</v>
      </c>
      <c r="R860" s="21">
        <v>0</v>
      </c>
      <c r="S860" s="21">
        <v>0</v>
      </c>
      <c r="T860" s="21">
        <v>0</v>
      </c>
      <c r="U860" s="21">
        <v>3</v>
      </c>
      <c r="V860" s="21">
        <f>SUM(R860:U860)</f>
        <v>3</v>
      </c>
    </row>
    <row r="861" spans="1:22" x14ac:dyDescent="0.25">
      <c r="A861" s="6" t="s">
        <v>0</v>
      </c>
      <c r="B861" s="32">
        <v>0</v>
      </c>
      <c r="C861" s="32">
        <v>0</v>
      </c>
      <c r="D861" s="32">
        <v>1</v>
      </c>
      <c r="E861" s="32">
        <v>0</v>
      </c>
      <c r="F861" s="32">
        <f>SUM(B861:E861)</f>
        <v>1</v>
      </c>
      <c r="I861" s="6" t="s">
        <v>0</v>
      </c>
      <c r="J861" s="21">
        <v>0</v>
      </c>
      <c r="K861" s="21">
        <v>0</v>
      </c>
      <c r="L861" s="21">
        <v>0</v>
      </c>
      <c r="M861" s="21">
        <v>1</v>
      </c>
      <c r="N861" s="21">
        <f>SUM(J861:M861)</f>
        <v>1</v>
      </c>
      <c r="Q861" s="6" t="s">
        <v>0</v>
      </c>
      <c r="R861" s="21">
        <v>0</v>
      </c>
      <c r="S861" s="21">
        <v>0</v>
      </c>
      <c r="T861" s="21">
        <v>2</v>
      </c>
      <c r="U861" s="21">
        <v>4</v>
      </c>
      <c r="V861" s="21">
        <f>SUM(R861:U861)</f>
        <v>6</v>
      </c>
    </row>
    <row r="862" spans="1:22" x14ac:dyDescent="0.25">
      <c r="A862" s="48" t="s">
        <v>38</v>
      </c>
      <c r="B862" s="48"/>
      <c r="C862" s="48"/>
      <c r="D862" s="48"/>
      <c r="E862" s="48"/>
      <c r="F862" s="48"/>
      <c r="I862" s="45" t="s">
        <v>38</v>
      </c>
      <c r="J862" s="46"/>
      <c r="K862" s="46"/>
      <c r="L862" s="46"/>
      <c r="M862" s="46"/>
      <c r="N862" s="47"/>
      <c r="Q862" s="45" t="s">
        <v>38</v>
      </c>
      <c r="R862" s="46"/>
      <c r="S862" s="46"/>
      <c r="T862" s="46"/>
      <c r="U862" s="46"/>
      <c r="V862" s="47"/>
    </row>
    <row r="863" spans="1:22" x14ac:dyDescent="0.25">
      <c r="A863" s="35" t="s">
        <v>18</v>
      </c>
      <c r="B863" s="35" t="s">
        <v>13</v>
      </c>
      <c r="C863" s="35"/>
      <c r="D863" s="35"/>
      <c r="E863" s="35"/>
      <c r="F863" s="35" t="s">
        <v>33</v>
      </c>
      <c r="I863" s="35" t="s">
        <v>18</v>
      </c>
      <c r="J863" s="35" t="s">
        <v>13</v>
      </c>
      <c r="K863" s="35"/>
      <c r="L863" s="35"/>
      <c r="M863" s="35"/>
      <c r="N863" s="36" t="s">
        <v>33</v>
      </c>
      <c r="Q863" s="35" t="s">
        <v>18</v>
      </c>
      <c r="R863" s="35" t="s">
        <v>13</v>
      </c>
      <c r="S863" s="35"/>
      <c r="T863" s="35"/>
      <c r="U863" s="35"/>
      <c r="V863" s="36" t="s">
        <v>33</v>
      </c>
    </row>
    <row r="864" spans="1:22" x14ac:dyDescent="0.25">
      <c r="A864" s="35"/>
      <c r="B864" s="32" t="s">
        <v>14</v>
      </c>
      <c r="C864" s="32" t="s">
        <v>19</v>
      </c>
      <c r="D864" s="32" t="s">
        <v>15</v>
      </c>
      <c r="E864" s="32" t="s">
        <v>16</v>
      </c>
      <c r="F864" s="35"/>
      <c r="I864" s="35"/>
      <c r="J864" s="21" t="s">
        <v>14</v>
      </c>
      <c r="K864" s="21" t="s">
        <v>19</v>
      </c>
      <c r="L864" s="21" t="s">
        <v>15</v>
      </c>
      <c r="M864" s="21" t="s">
        <v>16</v>
      </c>
      <c r="N864" s="37"/>
      <c r="Q864" s="35"/>
      <c r="R864" s="21" t="s">
        <v>14</v>
      </c>
      <c r="S864" s="21" t="s">
        <v>19</v>
      </c>
      <c r="T864" s="21" t="s">
        <v>15</v>
      </c>
      <c r="U864" s="21" t="s">
        <v>16</v>
      </c>
      <c r="V864" s="37"/>
    </row>
    <row r="865" spans="1:22" x14ac:dyDescent="0.25">
      <c r="A865" s="6" t="s">
        <v>17</v>
      </c>
      <c r="B865" s="32">
        <v>0</v>
      </c>
      <c r="C865" s="32">
        <v>0</v>
      </c>
      <c r="D865" s="32">
        <v>0</v>
      </c>
      <c r="E865" s="32">
        <v>0</v>
      </c>
      <c r="F865" s="32">
        <f>SUM(B865:E865)</f>
        <v>0</v>
      </c>
      <c r="I865" s="6" t="s">
        <v>17</v>
      </c>
      <c r="J865" s="21">
        <v>0</v>
      </c>
      <c r="K865" s="21">
        <v>0</v>
      </c>
      <c r="L865" s="21">
        <v>0</v>
      </c>
      <c r="M865" s="21">
        <v>0</v>
      </c>
      <c r="N865" s="21">
        <f>SUM(J865:M865)</f>
        <v>0</v>
      </c>
      <c r="Q865" s="6" t="s">
        <v>17</v>
      </c>
      <c r="R865" s="21">
        <v>0</v>
      </c>
      <c r="S865" s="21">
        <v>0</v>
      </c>
      <c r="T865" s="21">
        <v>0</v>
      </c>
      <c r="U865" s="21">
        <v>0</v>
      </c>
      <c r="V865" s="21">
        <f>SUM(R865:U865)</f>
        <v>0</v>
      </c>
    </row>
    <row r="866" spans="1:22" x14ac:dyDescent="0.25">
      <c r="A866" s="6" t="s">
        <v>0</v>
      </c>
      <c r="B866" s="32">
        <v>0</v>
      </c>
      <c r="C866" s="32">
        <v>0</v>
      </c>
      <c r="D866" s="32">
        <v>0</v>
      </c>
      <c r="E866" s="32">
        <v>1</v>
      </c>
      <c r="F866" s="32">
        <f>SUM(B866:E866)</f>
        <v>1</v>
      </c>
      <c r="I866" s="6" t="s">
        <v>0</v>
      </c>
      <c r="J866" s="21">
        <v>0</v>
      </c>
      <c r="K866" s="21">
        <v>0</v>
      </c>
      <c r="L866" s="21">
        <v>0</v>
      </c>
      <c r="M866" s="21">
        <v>0</v>
      </c>
      <c r="N866" s="21">
        <f>SUM(J866:M866)</f>
        <v>0</v>
      </c>
      <c r="Q866" s="6" t="s">
        <v>0</v>
      </c>
      <c r="R866" s="21">
        <v>0</v>
      </c>
      <c r="S866" s="21">
        <v>0</v>
      </c>
      <c r="T866" s="21">
        <v>0</v>
      </c>
      <c r="U866" s="21">
        <v>0</v>
      </c>
      <c r="V866" s="21">
        <f>SUM(R866:U866)</f>
        <v>0</v>
      </c>
    </row>
    <row r="867" spans="1:22" x14ac:dyDescent="0.25">
      <c r="A867" s="48" t="s">
        <v>39</v>
      </c>
      <c r="B867" s="48"/>
      <c r="C867" s="48"/>
      <c r="D867" s="48"/>
      <c r="E867" s="48"/>
      <c r="F867" s="48"/>
      <c r="I867" s="45" t="s">
        <v>39</v>
      </c>
      <c r="J867" s="46"/>
      <c r="K867" s="46"/>
      <c r="L867" s="46"/>
      <c r="M867" s="46"/>
      <c r="N867" s="47"/>
      <c r="Q867" s="45" t="s">
        <v>39</v>
      </c>
      <c r="R867" s="46"/>
      <c r="S867" s="46"/>
      <c r="T867" s="46"/>
      <c r="U867" s="46"/>
      <c r="V867" s="47"/>
    </row>
    <row r="868" spans="1:22" x14ac:dyDescent="0.25">
      <c r="A868" s="35" t="s">
        <v>18</v>
      </c>
      <c r="B868" s="35" t="s">
        <v>13</v>
      </c>
      <c r="C868" s="35"/>
      <c r="D868" s="35"/>
      <c r="E868" s="35"/>
      <c r="F868" s="35" t="s">
        <v>33</v>
      </c>
      <c r="I868" s="35" t="s">
        <v>18</v>
      </c>
      <c r="J868" s="35" t="s">
        <v>13</v>
      </c>
      <c r="K868" s="35"/>
      <c r="L868" s="35"/>
      <c r="M868" s="35"/>
      <c r="N868" s="36" t="s">
        <v>33</v>
      </c>
      <c r="Q868" s="35" t="s">
        <v>18</v>
      </c>
      <c r="R868" s="35" t="s">
        <v>13</v>
      </c>
      <c r="S868" s="35"/>
      <c r="T868" s="35"/>
      <c r="U868" s="35"/>
      <c r="V868" s="36" t="s">
        <v>33</v>
      </c>
    </row>
    <row r="869" spans="1:22" x14ac:dyDescent="0.25">
      <c r="A869" s="35"/>
      <c r="B869" s="32" t="s">
        <v>14</v>
      </c>
      <c r="C869" s="32" t="s">
        <v>19</v>
      </c>
      <c r="D869" s="32" t="s">
        <v>15</v>
      </c>
      <c r="E869" s="32" t="s">
        <v>16</v>
      </c>
      <c r="F869" s="35"/>
      <c r="I869" s="35"/>
      <c r="J869" s="21" t="s">
        <v>14</v>
      </c>
      <c r="K869" s="21" t="s">
        <v>19</v>
      </c>
      <c r="L869" s="21" t="s">
        <v>15</v>
      </c>
      <c r="M869" s="21" t="s">
        <v>16</v>
      </c>
      <c r="N869" s="37"/>
      <c r="Q869" s="35"/>
      <c r="R869" s="21" t="s">
        <v>14</v>
      </c>
      <c r="S869" s="21" t="s">
        <v>19</v>
      </c>
      <c r="T869" s="21" t="s">
        <v>15</v>
      </c>
      <c r="U869" s="21" t="s">
        <v>16</v>
      </c>
      <c r="V869" s="37"/>
    </row>
    <row r="870" spans="1:22" x14ac:dyDescent="0.25">
      <c r="A870" s="6" t="s">
        <v>17</v>
      </c>
      <c r="B870" s="32">
        <v>0</v>
      </c>
      <c r="C870" s="32">
        <v>0</v>
      </c>
      <c r="D870" s="32">
        <v>0</v>
      </c>
      <c r="E870" s="32">
        <v>0</v>
      </c>
      <c r="F870" s="32">
        <f>SUM(B870:E870)</f>
        <v>0</v>
      </c>
      <c r="I870" s="6" t="s">
        <v>17</v>
      </c>
      <c r="J870" s="21">
        <v>0</v>
      </c>
      <c r="K870" s="21">
        <v>0</v>
      </c>
      <c r="L870" s="21">
        <v>1</v>
      </c>
      <c r="M870" s="21">
        <v>0</v>
      </c>
      <c r="N870" s="21">
        <f>SUM(J870:M870)</f>
        <v>1</v>
      </c>
      <c r="Q870" s="6" t="s">
        <v>17</v>
      </c>
      <c r="R870" s="21">
        <v>0</v>
      </c>
      <c r="S870" s="21">
        <v>0</v>
      </c>
      <c r="T870" s="21">
        <v>1</v>
      </c>
      <c r="U870" s="21">
        <v>0</v>
      </c>
      <c r="V870" s="21">
        <f>SUM(R870:U870)</f>
        <v>1</v>
      </c>
    </row>
    <row r="871" spans="1:22" x14ac:dyDescent="0.25">
      <c r="A871" s="6" t="s">
        <v>0</v>
      </c>
      <c r="B871" s="32">
        <v>0</v>
      </c>
      <c r="C871" s="32">
        <v>0</v>
      </c>
      <c r="D871" s="32">
        <v>0</v>
      </c>
      <c r="E871" s="32">
        <v>1</v>
      </c>
      <c r="F871" s="32">
        <f>SUM(B871:E871)</f>
        <v>1</v>
      </c>
      <c r="I871" s="6" t="s">
        <v>0</v>
      </c>
      <c r="J871" s="21">
        <v>0</v>
      </c>
      <c r="K871" s="21">
        <v>0</v>
      </c>
      <c r="L871" s="21">
        <v>0</v>
      </c>
      <c r="M871" s="21">
        <v>0</v>
      </c>
      <c r="N871" s="21">
        <f>SUM(J871:M871)</f>
        <v>0</v>
      </c>
      <c r="Q871" s="6" t="s">
        <v>0</v>
      </c>
      <c r="R871" s="21">
        <v>0</v>
      </c>
      <c r="S871" s="21">
        <v>0</v>
      </c>
      <c r="T871" s="21">
        <v>0</v>
      </c>
      <c r="U871" s="21">
        <v>0</v>
      </c>
      <c r="V871" s="21">
        <f>SUM(R871:U871)</f>
        <v>0</v>
      </c>
    </row>
    <row r="872" spans="1:22" x14ac:dyDescent="0.25">
      <c r="A872" s="88" t="s">
        <v>70</v>
      </c>
      <c r="B872" s="88"/>
      <c r="C872" s="88"/>
      <c r="D872" s="88"/>
      <c r="E872" s="88"/>
      <c r="F872" s="88"/>
      <c r="I872" s="85" t="s">
        <v>48</v>
      </c>
      <c r="J872" s="86"/>
      <c r="K872" s="86"/>
      <c r="L872" s="86"/>
      <c r="M872" s="86"/>
      <c r="N872" s="87"/>
      <c r="Q872" s="85" t="s">
        <v>75</v>
      </c>
      <c r="R872" s="86"/>
      <c r="S872" s="86"/>
      <c r="T872" s="86"/>
      <c r="U872" s="86"/>
      <c r="V872" s="87"/>
    </row>
    <row r="873" spans="1:22" x14ac:dyDescent="0.25">
      <c r="A873" s="48" t="s">
        <v>36</v>
      </c>
      <c r="B873" s="48"/>
      <c r="C873" s="48"/>
      <c r="D873" s="48"/>
      <c r="E873" s="48"/>
      <c r="F873" s="48"/>
      <c r="I873" s="45" t="s">
        <v>36</v>
      </c>
      <c r="J873" s="46"/>
      <c r="K873" s="46"/>
      <c r="L873" s="46"/>
      <c r="M873" s="46"/>
      <c r="N873" s="47"/>
      <c r="Q873" s="45" t="s">
        <v>36</v>
      </c>
      <c r="R873" s="46"/>
      <c r="S873" s="46"/>
      <c r="T873" s="46"/>
      <c r="U873" s="46"/>
      <c r="V873" s="47"/>
    </row>
    <row r="874" spans="1:22" x14ac:dyDescent="0.25">
      <c r="A874" s="35" t="s">
        <v>18</v>
      </c>
      <c r="B874" s="35" t="s">
        <v>13</v>
      </c>
      <c r="C874" s="35"/>
      <c r="D874" s="35"/>
      <c r="E874" s="35"/>
      <c r="F874" s="35" t="s">
        <v>33</v>
      </c>
      <c r="I874" s="35" t="s">
        <v>18</v>
      </c>
      <c r="J874" s="35" t="s">
        <v>13</v>
      </c>
      <c r="K874" s="35"/>
      <c r="L874" s="35"/>
      <c r="M874" s="35"/>
      <c r="N874" s="36" t="s">
        <v>33</v>
      </c>
      <c r="Q874" s="35" t="s">
        <v>18</v>
      </c>
      <c r="R874" s="35" t="s">
        <v>13</v>
      </c>
      <c r="S874" s="35"/>
      <c r="T874" s="35"/>
      <c r="U874" s="35"/>
      <c r="V874" s="36" t="s">
        <v>33</v>
      </c>
    </row>
    <row r="875" spans="1:22" x14ac:dyDescent="0.25">
      <c r="A875" s="35"/>
      <c r="B875" s="32" t="s">
        <v>14</v>
      </c>
      <c r="C875" s="32" t="s">
        <v>19</v>
      </c>
      <c r="D875" s="32" t="s">
        <v>15</v>
      </c>
      <c r="E875" s="32" t="s">
        <v>16</v>
      </c>
      <c r="F875" s="35"/>
      <c r="I875" s="35"/>
      <c r="J875" s="21" t="s">
        <v>14</v>
      </c>
      <c r="K875" s="21" t="s">
        <v>19</v>
      </c>
      <c r="L875" s="21" t="s">
        <v>15</v>
      </c>
      <c r="M875" s="21" t="s">
        <v>16</v>
      </c>
      <c r="N875" s="37"/>
      <c r="Q875" s="35"/>
      <c r="R875" s="21" t="s">
        <v>14</v>
      </c>
      <c r="S875" s="21" t="s">
        <v>19</v>
      </c>
      <c r="T875" s="21" t="s">
        <v>15</v>
      </c>
      <c r="U875" s="21" t="s">
        <v>16</v>
      </c>
      <c r="V875" s="37"/>
    </row>
    <row r="876" spans="1:22" ht="13.95" customHeight="1" x14ac:dyDescent="0.25">
      <c r="A876" s="6" t="s">
        <v>17</v>
      </c>
      <c r="B876" s="32">
        <v>0</v>
      </c>
      <c r="C876" s="32">
        <v>0</v>
      </c>
      <c r="D876" s="32">
        <v>1</v>
      </c>
      <c r="E876" s="32">
        <v>0</v>
      </c>
      <c r="F876" s="32">
        <f>SUM(B876:E876)</f>
        <v>1</v>
      </c>
      <c r="I876" s="6" t="s">
        <v>17</v>
      </c>
      <c r="J876" s="21">
        <v>0</v>
      </c>
      <c r="K876" s="21">
        <v>0</v>
      </c>
      <c r="L876" s="21">
        <v>0</v>
      </c>
      <c r="M876" s="21">
        <v>3</v>
      </c>
      <c r="N876" s="21">
        <f>SUM(J876:M876)</f>
        <v>3</v>
      </c>
      <c r="Q876" s="6" t="s">
        <v>17</v>
      </c>
      <c r="R876" s="21">
        <v>0</v>
      </c>
      <c r="S876" s="21">
        <v>0</v>
      </c>
      <c r="T876" s="21">
        <v>0</v>
      </c>
      <c r="U876" s="21">
        <v>1</v>
      </c>
      <c r="V876" s="21">
        <f>SUM(R876:U876)</f>
        <v>1</v>
      </c>
    </row>
    <row r="877" spans="1:22" x14ac:dyDescent="0.25">
      <c r="A877" s="6" t="s">
        <v>0</v>
      </c>
      <c r="B877" s="32">
        <v>0</v>
      </c>
      <c r="C877" s="32">
        <v>0</v>
      </c>
      <c r="D877" s="32">
        <v>0</v>
      </c>
      <c r="E877" s="32">
        <v>0</v>
      </c>
      <c r="F877" s="32">
        <f>SUM(B877:E877)</f>
        <v>0</v>
      </c>
      <c r="I877" s="6" t="s">
        <v>0</v>
      </c>
      <c r="J877" s="21">
        <v>0</v>
      </c>
      <c r="K877" s="21">
        <v>1</v>
      </c>
      <c r="L877" s="21">
        <v>1</v>
      </c>
      <c r="M877" s="21">
        <v>2</v>
      </c>
      <c r="N877" s="21">
        <f>SUM(J877:M877)</f>
        <v>4</v>
      </c>
      <c r="Q877" s="6" t="s">
        <v>0</v>
      </c>
      <c r="R877" s="21">
        <v>0</v>
      </c>
      <c r="S877" s="21">
        <v>0</v>
      </c>
      <c r="T877" s="21">
        <v>0</v>
      </c>
      <c r="U877" s="21">
        <v>4</v>
      </c>
      <c r="V877" s="21">
        <f>SUM(R877:U877)</f>
        <v>4</v>
      </c>
    </row>
    <row r="878" spans="1:22" x14ac:dyDescent="0.25">
      <c r="A878" s="48" t="s">
        <v>37</v>
      </c>
      <c r="B878" s="48"/>
      <c r="C878" s="48"/>
      <c r="D878" s="48"/>
      <c r="E878" s="48"/>
      <c r="F878" s="48"/>
      <c r="I878" s="45" t="s">
        <v>37</v>
      </c>
      <c r="J878" s="46"/>
      <c r="K878" s="46"/>
      <c r="L878" s="46"/>
      <c r="M878" s="46"/>
      <c r="N878" s="47"/>
      <c r="Q878" s="45" t="s">
        <v>37</v>
      </c>
      <c r="R878" s="46"/>
      <c r="S878" s="46"/>
      <c r="T878" s="46"/>
      <c r="U878" s="46"/>
      <c r="V878" s="47"/>
    </row>
    <row r="879" spans="1:22" x14ac:dyDescent="0.25">
      <c r="A879" s="35" t="s">
        <v>18</v>
      </c>
      <c r="B879" s="35" t="s">
        <v>13</v>
      </c>
      <c r="C879" s="35"/>
      <c r="D879" s="35"/>
      <c r="E879" s="35"/>
      <c r="F879" s="35" t="s">
        <v>33</v>
      </c>
      <c r="I879" s="35" t="s">
        <v>18</v>
      </c>
      <c r="J879" s="35" t="s">
        <v>13</v>
      </c>
      <c r="K879" s="35"/>
      <c r="L879" s="35"/>
      <c r="M879" s="35"/>
      <c r="N879" s="36" t="s">
        <v>33</v>
      </c>
      <c r="Q879" s="35" t="s">
        <v>18</v>
      </c>
      <c r="R879" s="35" t="s">
        <v>13</v>
      </c>
      <c r="S879" s="35"/>
      <c r="T879" s="35"/>
      <c r="U879" s="35"/>
      <c r="V879" s="36" t="s">
        <v>33</v>
      </c>
    </row>
    <row r="880" spans="1:22" x14ac:dyDescent="0.25">
      <c r="A880" s="35"/>
      <c r="B880" s="32" t="s">
        <v>14</v>
      </c>
      <c r="C880" s="32" t="s">
        <v>19</v>
      </c>
      <c r="D880" s="32" t="s">
        <v>15</v>
      </c>
      <c r="E880" s="32" t="s">
        <v>16</v>
      </c>
      <c r="F880" s="35"/>
      <c r="I880" s="35"/>
      <c r="J880" s="21" t="s">
        <v>14</v>
      </c>
      <c r="K880" s="21" t="s">
        <v>19</v>
      </c>
      <c r="L880" s="21" t="s">
        <v>15</v>
      </c>
      <c r="M880" s="21" t="s">
        <v>16</v>
      </c>
      <c r="N880" s="37"/>
      <c r="Q880" s="35"/>
      <c r="R880" s="21" t="s">
        <v>14</v>
      </c>
      <c r="S880" s="21" t="s">
        <v>19</v>
      </c>
      <c r="T880" s="21" t="s">
        <v>15</v>
      </c>
      <c r="U880" s="21" t="s">
        <v>16</v>
      </c>
      <c r="V880" s="37"/>
    </row>
    <row r="881" spans="1:22" x14ac:dyDescent="0.25">
      <c r="A881" s="6" t="s">
        <v>17</v>
      </c>
      <c r="B881" s="32">
        <v>0</v>
      </c>
      <c r="C881" s="32">
        <v>0</v>
      </c>
      <c r="D881" s="32">
        <v>0</v>
      </c>
      <c r="E881" s="32">
        <v>0</v>
      </c>
      <c r="F881" s="32">
        <f>SUM(B881:E881)</f>
        <v>0</v>
      </c>
      <c r="I881" s="6" t="s">
        <v>17</v>
      </c>
      <c r="J881" s="21">
        <v>0</v>
      </c>
      <c r="K881" s="21">
        <v>0</v>
      </c>
      <c r="L881" s="21">
        <v>0</v>
      </c>
      <c r="M881" s="21">
        <v>0</v>
      </c>
      <c r="N881" s="21">
        <f>SUM(J881:M881)</f>
        <v>0</v>
      </c>
      <c r="Q881" s="6" t="s">
        <v>17</v>
      </c>
      <c r="R881" s="21">
        <v>0</v>
      </c>
      <c r="S881" s="21">
        <v>0</v>
      </c>
      <c r="T881" s="21">
        <v>1</v>
      </c>
      <c r="U881" s="21">
        <v>1</v>
      </c>
      <c r="V881" s="21">
        <f>SUM(R881:U881)</f>
        <v>2</v>
      </c>
    </row>
    <row r="882" spans="1:22" x14ac:dyDescent="0.25">
      <c r="A882" s="6" t="s">
        <v>0</v>
      </c>
      <c r="B882" s="32">
        <v>0</v>
      </c>
      <c r="C882" s="32">
        <v>0</v>
      </c>
      <c r="D882" s="32">
        <v>1</v>
      </c>
      <c r="E882" s="32">
        <v>0</v>
      </c>
      <c r="F882" s="32">
        <f>SUM(B882:E882)</f>
        <v>1</v>
      </c>
      <c r="I882" s="6" t="s">
        <v>0</v>
      </c>
      <c r="J882" s="21">
        <v>0</v>
      </c>
      <c r="K882" s="21">
        <v>0</v>
      </c>
      <c r="L882" s="21">
        <v>0</v>
      </c>
      <c r="M882" s="21">
        <v>0</v>
      </c>
      <c r="N882" s="21">
        <f>SUM(J882:M882)</f>
        <v>0</v>
      </c>
      <c r="Q882" s="6" t="s">
        <v>0</v>
      </c>
      <c r="R882" s="21">
        <v>0</v>
      </c>
      <c r="S882" s="21">
        <v>0</v>
      </c>
      <c r="T882" s="21">
        <v>1</v>
      </c>
      <c r="U882" s="21">
        <v>1</v>
      </c>
      <c r="V882" s="21">
        <f>SUM(R882:U882)</f>
        <v>2</v>
      </c>
    </row>
    <row r="883" spans="1:22" x14ac:dyDescent="0.25">
      <c r="A883" s="48" t="s">
        <v>38</v>
      </c>
      <c r="B883" s="48"/>
      <c r="C883" s="48"/>
      <c r="D883" s="48"/>
      <c r="E883" s="48"/>
      <c r="F883" s="48"/>
      <c r="I883" s="45" t="s">
        <v>38</v>
      </c>
      <c r="J883" s="46"/>
      <c r="K883" s="46"/>
      <c r="L883" s="46"/>
      <c r="M883" s="46"/>
      <c r="N883" s="47"/>
      <c r="Q883" s="45" t="s">
        <v>38</v>
      </c>
      <c r="R883" s="46"/>
      <c r="S883" s="46"/>
      <c r="T883" s="46"/>
      <c r="U883" s="46"/>
      <c r="V883" s="47"/>
    </row>
    <row r="884" spans="1:22" x14ac:dyDescent="0.25">
      <c r="A884" s="35" t="s">
        <v>18</v>
      </c>
      <c r="B884" s="35" t="s">
        <v>13</v>
      </c>
      <c r="C884" s="35"/>
      <c r="D884" s="35"/>
      <c r="E884" s="35"/>
      <c r="F884" s="35" t="s">
        <v>33</v>
      </c>
      <c r="I884" s="35" t="s">
        <v>18</v>
      </c>
      <c r="J884" s="35" t="s">
        <v>13</v>
      </c>
      <c r="K884" s="35"/>
      <c r="L884" s="35"/>
      <c r="M884" s="35"/>
      <c r="N884" s="36" t="s">
        <v>33</v>
      </c>
      <c r="Q884" s="35" t="s">
        <v>18</v>
      </c>
      <c r="R884" s="35" t="s">
        <v>13</v>
      </c>
      <c r="S884" s="35"/>
      <c r="T884" s="35"/>
      <c r="U884" s="35"/>
      <c r="V884" s="36" t="s">
        <v>33</v>
      </c>
    </row>
    <row r="885" spans="1:22" x14ac:dyDescent="0.25">
      <c r="A885" s="35"/>
      <c r="B885" s="32" t="s">
        <v>14</v>
      </c>
      <c r="C885" s="32" t="s">
        <v>19</v>
      </c>
      <c r="D885" s="32" t="s">
        <v>15</v>
      </c>
      <c r="E885" s="32" t="s">
        <v>16</v>
      </c>
      <c r="F885" s="35"/>
      <c r="I885" s="35"/>
      <c r="J885" s="21" t="s">
        <v>14</v>
      </c>
      <c r="K885" s="21" t="s">
        <v>19</v>
      </c>
      <c r="L885" s="21" t="s">
        <v>15</v>
      </c>
      <c r="M885" s="21" t="s">
        <v>16</v>
      </c>
      <c r="N885" s="37"/>
      <c r="Q885" s="35"/>
      <c r="R885" s="21" t="s">
        <v>14</v>
      </c>
      <c r="S885" s="21" t="s">
        <v>19</v>
      </c>
      <c r="T885" s="21" t="s">
        <v>15</v>
      </c>
      <c r="U885" s="21" t="s">
        <v>16</v>
      </c>
      <c r="V885" s="37"/>
    </row>
    <row r="886" spans="1:22" x14ac:dyDescent="0.25">
      <c r="A886" s="6" t="s">
        <v>17</v>
      </c>
      <c r="B886" s="32">
        <v>0</v>
      </c>
      <c r="C886" s="32">
        <v>0</v>
      </c>
      <c r="D886" s="32">
        <v>0</v>
      </c>
      <c r="E886" s="32">
        <v>0</v>
      </c>
      <c r="F886" s="32">
        <f>SUM(B886:E886)</f>
        <v>0</v>
      </c>
      <c r="I886" s="6" t="s">
        <v>17</v>
      </c>
      <c r="J886" s="21">
        <v>0</v>
      </c>
      <c r="K886" s="21">
        <v>0</v>
      </c>
      <c r="L886" s="21">
        <v>0</v>
      </c>
      <c r="M886" s="21">
        <v>0</v>
      </c>
      <c r="N886" s="21">
        <f>SUM(J886:M886)</f>
        <v>0</v>
      </c>
      <c r="Q886" s="6" t="s">
        <v>17</v>
      </c>
      <c r="R886" s="21">
        <v>0</v>
      </c>
      <c r="S886" s="21">
        <v>0</v>
      </c>
      <c r="T886" s="21">
        <v>0</v>
      </c>
      <c r="U886" s="21">
        <v>0</v>
      </c>
      <c r="V886" s="21">
        <f>SUM(R886:U886)</f>
        <v>0</v>
      </c>
    </row>
    <row r="887" spans="1:22" x14ac:dyDescent="0.25">
      <c r="A887" s="6" t="s">
        <v>0</v>
      </c>
      <c r="B887" s="32">
        <v>0</v>
      </c>
      <c r="C887" s="32">
        <v>0</v>
      </c>
      <c r="D887" s="32">
        <v>0</v>
      </c>
      <c r="E887" s="32">
        <v>0</v>
      </c>
      <c r="F887" s="32">
        <f>SUM(B887:E887)</f>
        <v>0</v>
      </c>
      <c r="I887" s="6" t="s">
        <v>0</v>
      </c>
      <c r="J887" s="21">
        <v>0</v>
      </c>
      <c r="K887" s="21">
        <v>0</v>
      </c>
      <c r="L887" s="21">
        <v>0</v>
      </c>
      <c r="M887" s="21">
        <v>0</v>
      </c>
      <c r="N887" s="21">
        <f>SUM(J887:M887)</f>
        <v>0</v>
      </c>
      <c r="Q887" s="6" t="s">
        <v>0</v>
      </c>
      <c r="R887" s="21">
        <v>0</v>
      </c>
      <c r="S887" s="21">
        <v>0</v>
      </c>
      <c r="T887" s="21">
        <v>0</v>
      </c>
      <c r="U887" s="21">
        <v>0</v>
      </c>
      <c r="V887" s="21">
        <f>SUM(R887:U887)</f>
        <v>0</v>
      </c>
    </row>
    <row r="888" spans="1:22" x14ac:dyDescent="0.25">
      <c r="A888" s="48" t="s">
        <v>39</v>
      </c>
      <c r="B888" s="48"/>
      <c r="C888" s="48"/>
      <c r="D888" s="48"/>
      <c r="E888" s="48"/>
      <c r="F888" s="48"/>
      <c r="I888" s="45" t="s">
        <v>39</v>
      </c>
      <c r="J888" s="46"/>
      <c r="K888" s="46"/>
      <c r="L888" s="46"/>
      <c r="M888" s="46"/>
      <c r="N888" s="47"/>
      <c r="Q888" s="45" t="s">
        <v>39</v>
      </c>
      <c r="R888" s="46"/>
      <c r="S888" s="46"/>
      <c r="T888" s="46"/>
      <c r="U888" s="46"/>
      <c r="V888" s="47"/>
    </row>
    <row r="889" spans="1:22" x14ac:dyDescent="0.25">
      <c r="A889" s="35" t="s">
        <v>18</v>
      </c>
      <c r="B889" s="35" t="s">
        <v>13</v>
      </c>
      <c r="C889" s="35"/>
      <c r="D889" s="35"/>
      <c r="E889" s="35"/>
      <c r="F889" s="35" t="s">
        <v>33</v>
      </c>
      <c r="I889" s="35" t="s">
        <v>18</v>
      </c>
      <c r="J889" s="35" t="s">
        <v>13</v>
      </c>
      <c r="K889" s="35"/>
      <c r="L889" s="35"/>
      <c r="M889" s="35"/>
      <c r="N889" s="36" t="s">
        <v>33</v>
      </c>
      <c r="Q889" s="35" t="s">
        <v>18</v>
      </c>
      <c r="R889" s="35" t="s">
        <v>13</v>
      </c>
      <c r="S889" s="35"/>
      <c r="T889" s="35"/>
      <c r="U889" s="35"/>
      <c r="V889" s="36" t="s">
        <v>33</v>
      </c>
    </row>
    <row r="890" spans="1:22" x14ac:dyDescent="0.25">
      <c r="A890" s="35"/>
      <c r="B890" s="32" t="s">
        <v>14</v>
      </c>
      <c r="C890" s="32" t="s">
        <v>19</v>
      </c>
      <c r="D890" s="32" t="s">
        <v>15</v>
      </c>
      <c r="E890" s="32" t="s">
        <v>16</v>
      </c>
      <c r="F890" s="35"/>
      <c r="I890" s="35"/>
      <c r="J890" s="21" t="s">
        <v>14</v>
      </c>
      <c r="K890" s="21" t="s">
        <v>19</v>
      </c>
      <c r="L890" s="21" t="s">
        <v>15</v>
      </c>
      <c r="M890" s="21" t="s">
        <v>16</v>
      </c>
      <c r="N890" s="37"/>
      <c r="Q890" s="35"/>
      <c r="R890" s="21" t="s">
        <v>14</v>
      </c>
      <c r="S890" s="21" t="s">
        <v>19</v>
      </c>
      <c r="T890" s="21" t="s">
        <v>15</v>
      </c>
      <c r="U890" s="21" t="s">
        <v>16</v>
      </c>
      <c r="V890" s="37"/>
    </row>
    <row r="891" spans="1:22" x14ac:dyDescent="0.25">
      <c r="A891" s="6" t="s">
        <v>17</v>
      </c>
      <c r="B891" s="32">
        <v>0</v>
      </c>
      <c r="C891" s="32">
        <v>0</v>
      </c>
      <c r="D891" s="32">
        <v>0</v>
      </c>
      <c r="E891" s="32">
        <v>0</v>
      </c>
      <c r="F891" s="32">
        <f>SUM(B891:E891)</f>
        <v>0</v>
      </c>
      <c r="I891" s="6" t="s">
        <v>17</v>
      </c>
      <c r="J891" s="21">
        <v>0</v>
      </c>
      <c r="K891" s="21">
        <v>0</v>
      </c>
      <c r="L891" s="21">
        <v>0</v>
      </c>
      <c r="M891" s="21">
        <v>1</v>
      </c>
      <c r="N891" s="21">
        <f>SUM(J891:M891)</f>
        <v>1</v>
      </c>
      <c r="Q891" s="6" t="s">
        <v>17</v>
      </c>
      <c r="R891" s="21">
        <v>0</v>
      </c>
      <c r="S891" s="21">
        <v>0</v>
      </c>
      <c r="T891" s="21">
        <v>0</v>
      </c>
      <c r="U891" s="21">
        <v>1</v>
      </c>
      <c r="V891" s="21">
        <f>SUM(R891:U891)</f>
        <v>1</v>
      </c>
    </row>
    <row r="892" spans="1:22" x14ac:dyDescent="0.25">
      <c r="A892" s="6" t="s">
        <v>0</v>
      </c>
      <c r="B892" s="32">
        <v>0</v>
      </c>
      <c r="C892" s="32">
        <v>0</v>
      </c>
      <c r="D892" s="32">
        <v>0</v>
      </c>
      <c r="E892" s="32">
        <v>0</v>
      </c>
      <c r="F892" s="32">
        <f>SUM(B892:E892)</f>
        <v>0</v>
      </c>
      <c r="I892" s="6" t="s">
        <v>0</v>
      </c>
      <c r="J892" s="21">
        <v>0</v>
      </c>
      <c r="K892" s="21">
        <v>0</v>
      </c>
      <c r="L892" s="21">
        <v>0</v>
      </c>
      <c r="M892" s="21">
        <v>1</v>
      </c>
      <c r="N892" s="21">
        <f>SUM(J892:M892)</f>
        <v>1</v>
      </c>
      <c r="Q892" s="6" t="s">
        <v>0</v>
      </c>
      <c r="R892" s="21">
        <v>0</v>
      </c>
      <c r="S892" s="21">
        <v>0</v>
      </c>
      <c r="T892" s="21">
        <v>0</v>
      </c>
      <c r="U892" s="21">
        <v>0</v>
      </c>
      <c r="V892" s="21">
        <f>SUM(R892:U892)</f>
        <v>0</v>
      </c>
    </row>
    <row r="893" spans="1:22" x14ac:dyDescent="0.25">
      <c r="A893" s="88" t="s">
        <v>71</v>
      </c>
      <c r="B893" s="88"/>
      <c r="C893" s="88"/>
      <c r="D893" s="88"/>
      <c r="E893" s="88"/>
      <c r="F893" s="88"/>
      <c r="I893" s="85" t="s">
        <v>50</v>
      </c>
      <c r="J893" s="86"/>
      <c r="K893" s="86"/>
      <c r="L893" s="86"/>
      <c r="M893" s="86"/>
      <c r="N893" s="87"/>
      <c r="Q893" s="85" t="s">
        <v>76</v>
      </c>
      <c r="R893" s="86"/>
      <c r="S893" s="86"/>
      <c r="T893" s="86"/>
      <c r="U893" s="86"/>
      <c r="V893" s="87"/>
    </row>
    <row r="894" spans="1:22" x14ac:dyDescent="0.25">
      <c r="A894" s="48" t="s">
        <v>36</v>
      </c>
      <c r="B894" s="48"/>
      <c r="C894" s="48"/>
      <c r="D894" s="48"/>
      <c r="E894" s="48"/>
      <c r="F894" s="48"/>
      <c r="I894" s="45" t="s">
        <v>36</v>
      </c>
      <c r="J894" s="46"/>
      <c r="K894" s="46"/>
      <c r="L894" s="46"/>
      <c r="M894" s="46"/>
      <c r="N894" s="47"/>
      <c r="Q894" s="45" t="s">
        <v>36</v>
      </c>
      <c r="R894" s="46"/>
      <c r="S894" s="46"/>
      <c r="T894" s="46"/>
      <c r="U894" s="46"/>
      <c r="V894" s="47"/>
    </row>
    <row r="895" spans="1:22" x14ac:dyDescent="0.25">
      <c r="A895" s="35" t="s">
        <v>18</v>
      </c>
      <c r="B895" s="35" t="s">
        <v>13</v>
      </c>
      <c r="C895" s="35"/>
      <c r="D895" s="35"/>
      <c r="E895" s="35"/>
      <c r="F895" s="35" t="s">
        <v>33</v>
      </c>
      <c r="I895" s="35" t="s">
        <v>18</v>
      </c>
      <c r="J895" s="35" t="s">
        <v>13</v>
      </c>
      <c r="K895" s="35"/>
      <c r="L895" s="35"/>
      <c r="M895" s="35"/>
      <c r="N895" s="36" t="s">
        <v>33</v>
      </c>
      <c r="Q895" s="35" t="s">
        <v>18</v>
      </c>
      <c r="R895" s="35" t="s">
        <v>13</v>
      </c>
      <c r="S895" s="35"/>
      <c r="T895" s="35"/>
      <c r="U895" s="35"/>
      <c r="V895" s="36" t="s">
        <v>33</v>
      </c>
    </row>
    <row r="896" spans="1:22" x14ac:dyDescent="0.25">
      <c r="A896" s="35"/>
      <c r="B896" s="32" t="s">
        <v>14</v>
      </c>
      <c r="C896" s="32" t="s">
        <v>19</v>
      </c>
      <c r="D896" s="32" t="s">
        <v>15</v>
      </c>
      <c r="E896" s="32" t="s">
        <v>16</v>
      </c>
      <c r="F896" s="35"/>
      <c r="I896" s="35"/>
      <c r="J896" s="21" t="s">
        <v>14</v>
      </c>
      <c r="K896" s="21" t="s">
        <v>19</v>
      </c>
      <c r="L896" s="21" t="s">
        <v>15</v>
      </c>
      <c r="M896" s="21" t="s">
        <v>16</v>
      </c>
      <c r="N896" s="37"/>
      <c r="Q896" s="35"/>
      <c r="R896" s="21" t="s">
        <v>14</v>
      </c>
      <c r="S896" s="21" t="s">
        <v>19</v>
      </c>
      <c r="T896" s="21" t="s">
        <v>15</v>
      </c>
      <c r="U896" s="21" t="s">
        <v>16</v>
      </c>
      <c r="V896" s="37"/>
    </row>
    <row r="897" spans="1:22" ht="13.95" customHeight="1" x14ac:dyDescent="0.25">
      <c r="A897" s="6" t="s">
        <v>17</v>
      </c>
      <c r="B897" s="32">
        <v>0</v>
      </c>
      <c r="C897" s="32">
        <v>1</v>
      </c>
      <c r="D897" s="32">
        <v>2</v>
      </c>
      <c r="E897" s="32">
        <v>0</v>
      </c>
      <c r="F897" s="32">
        <f>SUM(B897:E897)</f>
        <v>3</v>
      </c>
      <c r="I897" s="6" t="s">
        <v>17</v>
      </c>
      <c r="J897" s="21">
        <v>0</v>
      </c>
      <c r="K897" s="21">
        <v>0</v>
      </c>
      <c r="L897" s="21">
        <v>2</v>
      </c>
      <c r="M897" s="21">
        <v>5</v>
      </c>
      <c r="N897" s="21">
        <f>SUM(J897:M897)</f>
        <v>7</v>
      </c>
      <c r="Q897" s="6" t="s">
        <v>17</v>
      </c>
      <c r="R897" s="21">
        <v>0</v>
      </c>
      <c r="S897" s="21">
        <v>0</v>
      </c>
      <c r="T897" s="21">
        <v>1</v>
      </c>
      <c r="U897" s="21">
        <v>1</v>
      </c>
      <c r="V897" s="21">
        <f>SUM(R897:U897)</f>
        <v>2</v>
      </c>
    </row>
    <row r="898" spans="1:22" x14ac:dyDescent="0.25">
      <c r="A898" s="6" t="s">
        <v>0</v>
      </c>
      <c r="B898" s="32">
        <v>0</v>
      </c>
      <c r="C898" s="32">
        <v>0</v>
      </c>
      <c r="D898" s="32">
        <v>0</v>
      </c>
      <c r="E898" s="32">
        <v>1</v>
      </c>
      <c r="F898" s="32">
        <f>SUM(B898:E898)</f>
        <v>1</v>
      </c>
      <c r="I898" s="6" t="s">
        <v>0</v>
      </c>
      <c r="J898" s="21">
        <v>0</v>
      </c>
      <c r="K898" s="21">
        <v>0</v>
      </c>
      <c r="L898" s="21">
        <v>0</v>
      </c>
      <c r="M898" s="21">
        <v>0</v>
      </c>
      <c r="N898" s="21">
        <f>SUM(J898:M898)</f>
        <v>0</v>
      </c>
      <c r="Q898" s="6" t="s">
        <v>0</v>
      </c>
      <c r="R898" s="21">
        <v>0</v>
      </c>
      <c r="S898" s="21">
        <v>0</v>
      </c>
      <c r="T898" s="21">
        <v>0</v>
      </c>
      <c r="U898" s="21">
        <v>5</v>
      </c>
      <c r="V898" s="21">
        <f>SUM(R898:U898)</f>
        <v>5</v>
      </c>
    </row>
    <row r="899" spans="1:22" x14ac:dyDescent="0.25">
      <c r="A899" s="48" t="s">
        <v>37</v>
      </c>
      <c r="B899" s="48"/>
      <c r="C899" s="48"/>
      <c r="D899" s="48"/>
      <c r="E899" s="48"/>
      <c r="F899" s="48"/>
      <c r="I899" s="45" t="s">
        <v>37</v>
      </c>
      <c r="J899" s="46"/>
      <c r="K899" s="46"/>
      <c r="L899" s="46"/>
      <c r="M899" s="46"/>
      <c r="N899" s="47"/>
      <c r="Q899" s="45" t="s">
        <v>37</v>
      </c>
      <c r="R899" s="46"/>
      <c r="S899" s="46"/>
      <c r="T899" s="46"/>
      <c r="U899" s="46"/>
      <c r="V899" s="47"/>
    </row>
    <row r="900" spans="1:22" x14ac:dyDescent="0.25">
      <c r="A900" s="35" t="s">
        <v>18</v>
      </c>
      <c r="B900" s="35" t="s">
        <v>13</v>
      </c>
      <c r="C900" s="35"/>
      <c r="D900" s="35"/>
      <c r="E900" s="35"/>
      <c r="F900" s="35" t="s">
        <v>33</v>
      </c>
      <c r="I900" s="35" t="s">
        <v>18</v>
      </c>
      <c r="J900" s="35" t="s">
        <v>13</v>
      </c>
      <c r="K900" s="35"/>
      <c r="L900" s="35"/>
      <c r="M900" s="35"/>
      <c r="N900" s="36" t="s">
        <v>33</v>
      </c>
      <c r="Q900" s="35" t="s">
        <v>18</v>
      </c>
      <c r="R900" s="35" t="s">
        <v>13</v>
      </c>
      <c r="S900" s="35"/>
      <c r="T900" s="35"/>
      <c r="U900" s="35"/>
      <c r="V900" s="36" t="s">
        <v>33</v>
      </c>
    </row>
    <row r="901" spans="1:22" x14ac:dyDescent="0.25">
      <c r="A901" s="35"/>
      <c r="B901" s="32" t="s">
        <v>14</v>
      </c>
      <c r="C901" s="32" t="s">
        <v>19</v>
      </c>
      <c r="D901" s="32" t="s">
        <v>15</v>
      </c>
      <c r="E901" s="32" t="s">
        <v>16</v>
      </c>
      <c r="F901" s="35"/>
      <c r="I901" s="35"/>
      <c r="J901" s="21" t="s">
        <v>14</v>
      </c>
      <c r="K901" s="21" t="s">
        <v>19</v>
      </c>
      <c r="L901" s="21" t="s">
        <v>15</v>
      </c>
      <c r="M901" s="21" t="s">
        <v>16</v>
      </c>
      <c r="N901" s="37"/>
      <c r="Q901" s="35"/>
      <c r="R901" s="21" t="s">
        <v>14</v>
      </c>
      <c r="S901" s="21" t="s">
        <v>19</v>
      </c>
      <c r="T901" s="21" t="s">
        <v>15</v>
      </c>
      <c r="U901" s="21" t="s">
        <v>16</v>
      </c>
      <c r="V901" s="37"/>
    </row>
    <row r="902" spans="1:22" x14ac:dyDescent="0.25">
      <c r="A902" s="6" t="s">
        <v>17</v>
      </c>
      <c r="B902" s="32">
        <v>0</v>
      </c>
      <c r="C902" s="32">
        <v>0</v>
      </c>
      <c r="D902" s="32">
        <v>1</v>
      </c>
      <c r="E902" s="32">
        <v>0</v>
      </c>
      <c r="F902" s="32">
        <f>SUM(B902:E902)</f>
        <v>1</v>
      </c>
      <c r="I902" s="6" t="s">
        <v>17</v>
      </c>
      <c r="J902" s="21">
        <v>0</v>
      </c>
      <c r="K902" s="21">
        <v>0</v>
      </c>
      <c r="L902" s="21">
        <v>0</v>
      </c>
      <c r="M902" s="21">
        <v>1</v>
      </c>
      <c r="N902" s="21">
        <f>SUM(J902:M902)</f>
        <v>1</v>
      </c>
      <c r="Q902" s="6" t="s">
        <v>17</v>
      </c>
      <c r="R902" s="21">
        <v>1</v>
      </c>
      <c r="S902" s="21">
        <v>0</v>
      </c>
      <c r="T902" s="21">
        <v>0</v>
      </c>
      <c r="U902" s="21">
        <v>0</v>
      </c>
      <c r="V902" s="21">
        <f>SUM(R902:U902)</f>
        <v>1</v>
      </c>
    </row>
    <row r="903" spans="1:22" x14ac:dyDescent="0.25">
      <c r="A903" s="6" t="s">
        <v>0</v>
      </c>
      <c r="B903" s="32">
        <v>0</v>
      </c>
      <c r="C903" s="32">
        <v>0</v>
      </c>
      <c r="D903" s="32">
        <v>1</v>
      </c>
      <c r="E903" s="32">
        <v>2</v>
      </c>
      <c r="F903" s="32">
        <f>SUM(B903:E903)</f>
        <v>3</v>
      </c>
      <c r="I903" s="6" t="s">
        <v>0</v>
      </c>
      <c r="J903" s="21">
        <v>0</v>
      </c>
      <c r="K903" s="21">
        <v>0</v>
      </c>
      <c r="L903" s="21">
        <v>0</v>
      </c>
      <c r="M903" s="21">
        <v>1</v>
      </c>
      <c r="N903" s="21">
        <f>SUM(J903:M903)</f>
        <v>1</v>
      </c>
      <c r="Q903" s="6" t="s">
        <v>0</v>
      </c>
      <c r="R903" s="21">
        <v>1</v>
      </c>
      <c r="S903" s="21">
        <v>0</v>
      </c>
      <c r="T903" s="21">
        <v>0</v>
      </c>
      <c r="U903" s="21">
        <v>0</v>
      </c>
      <c r="V903" s="21">
        <f>SUM(R903:U903)</f>
        <v>1</v>
      </c>
    </row>
    <row r="904" spans="1:22" x14ac:dyDescent="0.25">
      <c r="A904" s="48" t="s">
        <v>38</v>
      </c>
      <c r="B904" s="48"/>
      <c r="C904" s="48"/>
      <c r="D904" s="48"/>
      <c r="E904" s="48"/>
      <c r="F904" s="48"/>
      <c r="I904" s="45" t="s">
        <v>38</v>
      </c>
      <c r="J904" s="46"/>
      <c r="K904" s="46"/>
      <c r="L904" s="46"/>
      <c r="M904" s="46"/>
      <c r="N904" s="47"/>
      <c r="Q904" s="45" t="s">
        <v>38</v>
      </c>
      <c r="R904" s="46"/>
      <c r="S904" s="46"/>
      <c r="T904" s="46"/>
      <c r="U904" s="46"/>
      <c r="V904" s="47"/>
    </row>
    <row r="905" spans="1:22" x14ac:dyDescent="0.25">
      <c r="A905" s="35" t="s">
        <v>18</v>
      </c>
      <c r="B905" s="35" t="s">
        <v>13</v>
      </c>
      <c r="C905" s="35"/>
      <c r="D905" s="35"/>
      <c r="E905" s="35"/>
      <c r="F905" s="35" t="s">
        <v>33</v>
      </c>
      <c r="I905" s="35" t="s">
        <v>18</v>
      </c>
      <c r="J905" s="35" t="s">
        <v>13</v>
      </c>
      <c r="K905" s="35"/>
      <c r="L905" s="35"/>
      <c r="M905" s="35"/>
      <c r="N905" s="36" t="s">
        <v>33</v>
      </c>
      <c r="Q905" s="35" t="s">
        <v>18</v>
      </c>
      <c r="R905" s="35" t="s">
        <v>13</v>
      </c>
      <c r="S905" s="35"/>
      <c r="T905" s="35"/>
      <c r="U905" s="35"/>
      <c r="V905" s="36" t="s">
        <v>33</v>
      </c>
    </row>
    <row r="906" spans="1:22" x14ac:dyDescent="0.25">
      <c r="A906" s="35"/>
      <c r="B906" s="32" t="s">
        <v>14</v>
      </c>
      <c r="C906" s="32" t="s">
        <v>19</v>
      </c>
      <c r="D906" s="32" t="s">
        <v>15</v>
      </c>
      <c r="E906" s="32" t="s">
        <v>16</v>
      </c>
      <c r="F906" s="35"/>
      <c r="I906" s="35"/>
      <c r="J906" s="21" t="s">
        <v>14</v>
      </c>
      <c r="K906" s="21" t="s">
        <v>19</v>
      </c>
      <c r="L906" s="21" t="s">
        <v>15</v>
      </c>
      <c r="M906" s="21" t="s">
        <v>16</v>
      </c>
      <c r="N906" s="37"/>
      <c r="Q906" s="35"/>
      <c r="R906" s="21" t="s">
        <v>14</v>
      </c>
      <c r="S906" s="21" t="s">
        <v>19</v>
      </c>
      <c r="T906" s="21" t="s">
        <v>15</v>
      </c>
      <c r="U906" s="21" t="s">
        <v>16</v>
      </c>
      <c r="V906" s="37"/>
    </row>
    <row r="907" spans="1:22" x14ac:dyDescent="0.25">
      <c r="A907" s="6" t="s">
        <v>17</v>
      </c>
      <c r="B907" s="32">
        <v>0</v>
      </c>
      <c r="C907" s="32">
        <v>0</v>
      </c>
      <c r="D907" s="32">
        <v>0</v>
      </c>
      <c r="E907" s="32">
        <v>0</v>
      </c>
      <c r="F907" s="32">
        <f>SUM(B907:E907)</f>
        <v>0</v>
      </c>
      <c r="I907" s="6" t="s">
        <v>17</v>
      </c>
      <c r="J907" s="21">
        <v>0</v>
      </c>
      <c r="K907" s="21">
        <v>0</v>
      </c>
      <c r="L907" s="21">
        <v>0</v>
      </c>
      <c r="M907" s="21">
        <v>0</v>
      </c>
      <c r="N907" s="21">
        <f>SUM(J907:M907)</f>
        <v>0</v>
      </c>
      <c r="Q907" s="6" t="s">
        <v>17</v>
      </c>
      <c r="R907" s="21">
        <v>0</v>
      </c>
      <c r="S907" s="21">
        <v>0</v>
      </c>
      <c r="T907" s="21">
        <v>0</v>
      </c>
      <c r="U907" s="21">
        <v>0</v>
      </c>
      <c r="V907" s="21">
        <f>SUM(R907:U907)</f>
        <v>0</v>
      </c>
    </row>
    <row r="908" spans="1:22" x14ac:dyDescent="0.25">
      <c r="A908" s="6" t="s">
        <v>0</v>
      </c>
      <c r="B908" s="32">
        <v>0</v>
      </c>
      <c r="C908" s="32">
        <v>0</v>
      </c>
      <c r="D908" s="32">
        <v>0</v>
      </c>
      <c r="E908" s="32">
        <v>0</v>
      </c>
      <c r="F908" s="32">
        <f>SUM(B908:E908)</f>
        <v>0</v>
      </c>
      <c r="I908" s="6" t="s">
        <v>0</v>
      </c>
      <c r="J908" s="21">
        <v>0</v>
      </c>
      <c r="K908" s="21">
        <v>0</v>
      </c>
      <c r="L908" s="21">
        <v>0</v>
      </c>
      <c r="M908" s="21">
        <v>2</v>
      </c>
      <c r="N908" s="21">
        <f>SUM(J908:M908)</f>
        <v>2</v>
      </c>
      <c r="Q908" s="6" t="s">
        <v>0</v>
      </c>
      <c r="R908" s="21">
        <v>0</v>
      </c>
      <c r="S908" s="21">
        <v>0</v>
      </c>
      <c r="T908" s="21">
        <v>0</v>
      </c>
      <c r="U908" s="21">
        <v>0</v>
      </c>
      <c r="V908" s="21">
        <f>SUM(R908:U908)</f>
        <v>0</v>
      </c>
    </row>
    <row r="909" spans="1:22" x14ac:dyDescent="0.25">
      <c r="A909" s="48" t="s">
        <v>39</v>
      </c>
      <c r="B909" s="48"/>
      <c r="C909" s="48"/>
      <c r="D909" s="48"/>
      <c r="E909" s="48"/>
      <c r="F909" s="48"/>
      <c r="I909" s="45" t="s">
        <v>39</v>
      </c>
      <c r="J909" s="46"/>
      <c r="K909" s="46"/>
      <c r="L909" s="46"/>
      <c r="M909" s="46"/>
      <c r="N909" s="47"/>
      <c r="Q909" s="45" t="s">
        <v>39</v>
      </c>
      <c r="R909" s="46"/>
      <c r="S909" s="46"/>
      <c r="T909" s="46"/>
      <c r="U909" s="46"/>
      <c r="V909" s="47"/>
    </row>
    <row r="910" spans="1:22" x14ac:dyDescent="0.25">
      <c r="A910" s="35" t="s">
        <v>18</v>
      </c>
      <c r="B910" s="35" t="s">
        <v>13</v>
      </c>
      <c r="C910" s="35"/>
      <c r="D910" s="35"/>
      <c r="E910" s="35"/>
      <c r="F910" s="35" t="s">
        <v>33</v>
      </c>
      <c r="I910" s="35" t="s">
        <v>18</v>
      </c>
      <c r="J910" s="35" t="s">
        <v>13</v>
      </c>
      <c r="K910" s="35"/>
      <c r="L910" s="35"/>
      <c r="M910" s="35"/>
      <c r="N910" s="36" t="s">
        <v>33</v>
      </c>
      <c r="Q910" s="35" t="s">
        <v>18</v>
      </c>
      <c r="R910" s="35" t="s">
        <v>13</v>
      </c>
      <c r="S910" s="35"/>
      <c r="T910" s="35"/>
      <c r="U910" s="35"/>
      <c r="V910" s="36" t="s">
        <v>33</v>
      </c>
    </row>
    <row r="911" spans="1:22" x14ac:dyDescent="0.25">
      <c r="A911" s="35"/>
      <c r="B911" s="32" t="s">
        <v>14</v>
      </c>
      <c r="C911" s="32" t="s">
        <v>19</v>
      </c>
      <c r="D911" s="32" t="s">
        <v>15</v>
      </c>
      <c r="E911" s="32" t="s">
        <v>16</v>
      </c>
      <c r="F911" s="35"/>
      <c r="I911" s="35"/>
      <c r="J911" s="21" t="s">
        <v>14</v>
      </c>
      <c r="K911" s="21" t="s">
        <v>19</v>
      </c>
      <c r="L911" s="21" t="s">
        <v>15</v>
      </c>
      <c r="M911" s="21" t="s">
        <v>16</v>
      </c>
      <c r="N911" s="37"/>
      <c r="Q911" s="35"/>
      <c r="R911" s="21" t="s">
        <v>14</v>
      </c>
      <c r="S911" s="21" t="s">
        <v>19</v>
      </c>
      <c r="T911" s="21" t="s">
        <v>15</v>
      </c>
      <c r="U911" s="21" t="s">
        <v>16</v>
      </c>
      <c r="V911" s="37"/>
    </row>
    <row r="912" spans="1:22" x14ac:dyDescent="0.25">
      <c r="A912" s="6" t="s">
        <v>17</v>
      </c>
      <c r="B912" s="32">
        <v>0</v>
      </c>
      <c r="C912" s="32">
        <v>0</v>
      </c>
      <c r="D912" s="32">
        <v>0</v>
      </c>
      <c r="E912" s="32">
        <v>0</v>
      </c>
      <c r="F912" s="32">
        <f>SUM(B912:E912)</f>
        <v>0</v>
      </c>
      <c r="I912" s="6" t="s">
        <v>17</v>
      </c>
      <c r="J912" s="21">
        <v>0</v>
      </c>
      <c r="K912" s="21">
        <v>0</v>
      </c>
      <c r="L912" s="21">
        <v>0</v>
      </c>
      <c r="M912" s="21">
        <v>0</v>
      </c>
      <c r="N912" s="21">
        <f>SUM(J912:M912)</f>
        <v>0</v>
      </c>
      <c r="Q912" s="6" t="s">
        <v>17</v>
      </c>
      <c r="R912" s="21">
        <v>0</v>
      </c>
      <c r="S912" s="21">
        <v>0</v>
      </c>
      <c r="T912" s="21">
        <v>0</v>
      </c>
      <c r="U912" s="21">
        <v>0</v>
      </c>
      <c r="V912" s="21">
        <f>SUM(R912:U912)</f>
        <v>0</v>
      </c>
    </row>
    <row r="913" spans="1:22" x14ac:dyDescent="0.25">
      <c r="A913" s="6" t="s">
        <v>0</v>
      </c>
      <c r="B913" s="32">
        <v>0</v>
      </c>
      <c r="C913" s="32">
        <v>0</v>
      </c>
      <c r="D913" s="32">
        <v>0</v>
      </c>
      <c r="E913" s="32">
        <v>0</v>
      </c>
      <c r="F913" s="32">
        <f>SUM(B913:E913)</f>
        <v>0</v>
      </c>
      <c r="I913" s="6" t="s">
        <v>0</v>
      </c>
      <c r="J913" s="21">
        <v>0</v>
      </c>
      <c r="K913" s="21">
        <v>0</v>
      </c>
      <c r="L913" s="21">
        <v>0</v>
      </c>
      <c r="M913" s="21">
        <v>0</v>
      </c>
      <c r="N913" s="21">
        <f>SUM(J913:M913)</f>
        <v>0</v>
      </c>
      <c r="Q913" s="6" t="s">
        <v>0</v>
      </c>
      <c r="R913" s="21">
        <v>0</v>
      </c>
      <c r="S913" s="21">
        <v>0</v>
      </c>
      <c r="T913" s="21">
        <v>0</v>
      </c>
      <c r="U913" s="21">
        <v>0</v>
      </c>
      <c r="V913" s="21">
        <f>SUM(R913:U913)</f>
        <v>0</v>
      </c>
    </row>
    <row r="914" spans="1:22" x14ac:dyDescent="0.25">
      <c r="A914" s="81"/>
      <c r="B914" s="81"/>
      <c r="C914" s="81"/>
      <c r="D914" s="81"/>
      <c r="E914" s="81"/>
      <c r="F914" s="81"/>
      <c r="I914" s="82"/>
      <c r="J914" s="82"/>
      <c r="K914" s="82"/>
      <c r="L914" s="82"/>
      <c r="M914" s="82"/>
      <c r="N914" s="82"/>
      <c r="Q914" s="85" t="s">
        <v>80</v>
      </c>
      <c r="R914" s="86"/>
      <c r="S914" s="86"/>
      <c r="T914" s="86"/>
      <c r="U914" s="86"/>
      <c r="V914" s="87"/>
    </row>
    <row r="915" spans="1:22" x14ac:dyDescent="0.25">
      <c r="A915" s="81"/>
      <c r="B915" s="81"/>
      <c r="C915" s="81"/>
      <c r="D915" s="81"/>
      <c r="E915" s="81"/>
      <c r="F915" s="81"/>
      <c r="I915" s="82"/>
      <c r="J915" s="82"/>
      <c r="K915" s="82"/>
      <c r="L915" s="82"/>
      <c r="M915" s="82"/>
      <c r="N915" s="82"/>
      <c r="Q915" s="45" t="s">
        <v>36</v>
      </c>
      <c r="R915" s="46"/>
      <c r="S915" s="46"/>
      <c r="T915" s="46"/>
      <c r="U915" s="46"/>
      <c r="V915" s="47"/>
    </row>
    <row r="916" spans="1:22" x14ac:dyDescent="0.25">
      <c r="A916" s="83"/>
      <c r="B916" s="83"/>
      <c r="C916" s="83"/>
      <c r="D916" s="83"/>
      <c r="E916" s="83"/>
      <c r="F916" s="83"/>
      <c r="I916" s="84"/>
      <c r="J916" s="84"/>
      <c r="K916" s="84"/>
      <c r="L916" s="84"/>
      <c r="M916" s="84"/>
      <c r="N916" s="84"/>
      <c r="Q916" s="35" t="s">
        <v>18</v>
      </c>
      <c r="R916" s="35" t="s">
        <v>13</v>
      </c>
      <c r="S916" s="35"/>
      <c r="T916" s="35"/>
      <c r="U916" s="35"/>
      <c r="V916" s="36" t="s">
        <v>33</v>
      </c>
    </row>
    <row r="917" spans="1:22" x14ac:dyDescent="0.25">
      <c r="A917" s="83"/>
      <c r="B917" s="33"/>
      <c r="C917" s="33"/>
      <c r="D917" s="33"/>
      <c r="E917" s="33"/>
      <c r="F917" s="83"/>
      <c r="I917" s="84"/>
      <c r="J917" s="28"/>
      <c r="K917" s="28"/>
      <c r="L917" s="28"/>
      <c r="M917" s="28"/>
      <c r="N917" s="84"/>
      <c r="Q917" s="35"/>
      <c r="R917" s="21" t="s">
        <v>14</v>
      </c>
      <c r="S917" s="21" t="s">
        <v>19</v>
      </c>
      <c r="T917" s="21" t="s">
        <v>15</v>
      </c>
      <c r="U917" s="21" t="s">
        <v>16</v>
      </c>
      <c r="V917" s="37"/>
    </row>
    <row r="918" spans="1:22" ht="13.95" customHeight="1" x14ac:dyDescent="0.25">
      <c r="A918" s="34"/>
      <c r="B918" s="33"/>
      <c r="C918" s="33"/>
      <c r="D918" s="33"/>
      <c r="E918" s="33"/>
      <c r="F918" s="33"/>
      <c r="I918" s="29"/>
      <c r="J918" s="28"/>
      <c r="K918" s="28"/>
      <c r="L918" s="28"/>
      <c r="M918" s="28"/>
      <c r="N918" s="28"/>
      <c r="Q918" s="6" t="s">
        <v>17</v>
      </c>
      <c r="R918" s="21">
        <v>0</v>
      </c>
      <c r="S918" s="21">
        <v>0</v>
      </c>
      <c r="T918" s="21">
        <v>1</v>
      </c>
      <c r="U918" s="21">
        <v>1</v>
      </c>
      <c r="V918" s="21">
        <f>SUM(R918:U918)</f>
        <v>2</v>
      </c>
    </row>
    <row r="919" spans="1:22" x14ac:dyDescent="0.25">
      <c r="A919" s="34"/>
      <c r="B919" s="33"/>
      <c r="C919" s="33"/>
      <c r="D919" s="33"/>
      <c r="E919" s="33"/>
      <c r="F919" s="33"/>
      <c r="I919" s="29"/>
      <c r="J919" s="28"/>
      <c r="K919" s="28"/>
      <c r="L919" s="28"/>
      <c r="M919" s="28"/>
      <c r="N919" s="28"/>
      <c r="Q919" s="6" t="s">
        <v>0</v>
      </c>
      <c r="R919" s="21">
        <v>0</v>
      </c>
      <c r="S919" s="21">
        <v>0</v>
      </c>
      <c r="T919" s="21">
        <v>0</v>
      </c>
      <c r="U919" s="21">
        <v>1</v>
      </c>
      <c r="V919" s="21">
        <f>SUM(R919:U919)</f>
        <v>1</v>
      </c>
    </row>
    <row r="920" spans="1:22" x14ac:dyDescent="0.25">
      <c r="A920" s="81"/>
      <c r="B920" s="81"/>
      <c r="C920" s="81"/>
      <c r="D920" s="81"/>
      <c r="E920" s="81"/>
      <c r="F920" s="81"/>
      <c r="I920" s="82"/>
      <c r="J920" s="82"/>
      <c r="K920" s="82"/>
      <c r="L920" s="82"/>
      <c r="M920" s="82"/>
      <c r="N920" s="82"/>
      <c r="Q920" s="45" t="s">
        <v>37</v>
      </c>
      <c r="R920" s="46"/>
      <c r="S920" s="46"/>
      <c r="T920" s="46"/>
      <c r="U920" s="46"/>
      <c r="V920" s="47"/>
    </row>
    <row r="921" spans="1:22" x14ac:dyDescent="0.25">
      <c r="A921" s="83"/>
      <c r="B921" s="83"/>
      <c r="C921" s="83"/>
      <c r="D921" s="83"/>
      <c r="E921" s="83"/>
      <c r="F921" s="83"/>
      <c r="I921" s="84"/>
      <c r="J921" s="84"/>
      <c r="K921" s="84"/>
      <c r="L921" s="84"/>
      <c r="M921" s="84"/>
      <c r="N921" s="84"/>
      <c r="Q921" s="35" t="s">
        <v>18</v>
      </c>
      <c r="R921" s="35" t="s">
        <v>13</v>
      </c>
      <c r="S921" s="35"/>
      <c r="T921" s="35"/>
      <c r="U921" s="35"/>
      <c r="V921" s="36" t="s">
        <v>33</v>
      </c>
    </row>
    <row r="922" spans="1:22" x14ac:dyDescent="0.25">
      <c r="A922" s="83"/>
      <c r="B922" s="33"/>
      <c r="C922" s="33"/>
      <c r="D922" s="33"/>
      <c r="E922" s="33"/>
      <c r="F922" s="83"/>
      <c r="I922" s="84"/>
      <c r="J922" s="28"/>
      <c r="K922" s="28"/>
      <c r="L922" s="28"/>
      <c r="M922" s="28"/>
      <c r="N922" s="84"/>
      <c r="Q922" s="35"/>
      <c r="R922" s="21" t="s">
        <v>14</v>
      </c>
      <c r="S922" s="21" t="s">
        <v>19</v>
      </c>
      <c r="T922" s="21" t="s">
        <v>15</v>
      </c>
      <c r="U922" s="21" t="s">
        <v>16</v>
      </c>
      <c r="V922" s="37"/>
    </row>
    <row r="923" spans="1:22" x14ac:dyDescent="0.25">
      <c r="A923" s="34"/>
      <c r="B923" s="33"/>
      <c r="C923" s="33"/>
      <c r="D923" s="33"/>
      <c r="E923" s="33"/>
      <c r="F923" s="33"/>
      <c r="I923" s="29"/>
      <c r="J923" s="28"/>
      <c r="K923" s="28"/>
      <c r="L923" s="28"/>
      <c r="M923" s="28"/>
      <c r="N923" s="28"/>
      <c r="Q923" s="6" t="s">
        <v>17</v>
      </c>
      <c r="R923" s="21">
        <v>0</v>
      </c>
      <c r="S923" s="21">
        <v>0</v>
      </c>
      <c r="T923" s="21">
        <v>0</v>
      </c>
      <c r="U923" s="21">
        <v>0</v>
      </c>
      <c r="V923" s="21">
        <f>SUM(R923:U923)</f>
        <v>0</v>
      </c>
    </row>
    <row r="924" spans="1:22" x14ac:dyDescent="0.25">
      <c r="A924" s="34"/>
      <c r="B924" s="33"/>
      <c r="C924" s="33"/>
      <c r="D924" s="33"/>
      <c r="E924" s="33"/>
      <c r="F924" s="33"/>
      <c r="I924" s="29"/>
      <c r="J924" s="28"/>
      <c r="K924" s="28"/>
      <c r="L924" s="28"/>
      <c r="M924" s="28"/>
      <c r="N924" s="28"/>
      <c r="Q924" s="6" t="s">
        <v>0</v>
      </c>
      <c r="R924" s="21">
        <v>0</v>
      </c>
      <c r="S924" s="21">
        <v>0</v>
      </c>
      <c r="T924" s="21">
        <v>0</v>
      </c>
      <c r="U924" s="21">
        <v>0</v>
      </c>
      <c r="V924" s="21">
        <f>SUM(R924:U924)</f>
        <v>0</v>
      </c>
    </row>
    <row r="925" spans="1:22" x14ac:dyDescent="0.25">
      <c r="A925" s="81"/>
      <c r="B925" s="81"/>
      <c r="C925" s="81"/>
      <c r="D925" s="81"/>
      <c r="E925" s="81"/>
      <c r="F925" s="81"/>
      <c r="I925" s="82"/>
      <c r="J925" s="82"/>
      <c r="K925" s="82"/>
      <c r="L925" s="82"/>
      <c r="M925" s="82"/>
      <c r="N925" s="82"/>
      <c r="Q925" s="45" t="s">
        <v>38</v>
      </c>
      <c r="R925" s="46"/>
      <c r="S925" s="46"/>
      <c r="T925" s="46"/>
      <c r="U925" s="46"/>
      <c r="V925" s="47"/>
    </row>
    <row r="926" spans="1:22" x14ac:dyDescent="0.25">
      <c r="A926" s="83"/>
      <c r="B926" s="83"/>
      <c r="C926" s="83"/>
      <c r="D926" s="83"/>
      <c r="E926" s="83"/>
      <c r="F926" s="83"/>
      <c r="I926" s="84"/>
      <c r="J926" s="84"/>
      <c r="K926" s="84"/>
      <c r="L926" s="84"/>
      <c r="M926" s="84"/>
      <c r="N926" s="84"/>
      <c r="Q926" s="35" t="s">
        <v>18</v>
      </c>
      <c r="R926" s="35" t="s">
        <v>13</v>
      </c>
      <c r="S926" s="35"/>
      <c r="T926" s="35"/>
      <c r="U926" s="35"/>
      <c r="V926" s="36" t="s">
        <v>33</v>
      </c>
    </row>
    <row r="927" spans="1:22" x14ac:dyDescent="0.25">
      <c r="A927" s="83"/>
      <c r="B927" s="33"/>
      <c r="C927" s="33"/>
      <c r="D927" s="33"/>
      <c r="E927" s="33"/>
      <c r="F927" s="83"/>
      <c r="I927" s="84"/>
      <c r="J927" s="28"/>
      <c r="K927" s="28"/>
      <c r="L927" s="28"/>
      <c r="M927" s="28"/>
      <c r="N927" s="84"/>
      <c r="Q927" s="35"/>
      <c r="R927" s="21" t="s">
        <v>14</v>
      </c>
      <c r="S927" s="21" t="s">
        <v>19</v>
      </c>
      <c r="T927" s="21" t="s">
        <v>15</v>
      </c>
      <c r="U927" s="21" t="s">
        <v>16</v>
      </c>
      <c r="V927" s="37"/>
    </row>
    <row r="928" spans="1:22" x14ac:dyDescent="0.25">
      <c r="A928" s="34"/>
      <c r="B928" s="33"/>
      <c r="C928" s="33"/>
      <c r="D928" s="33"/>
      <c r="E928" s="33"/>
      <c r="F928" s="33"/>
      <c r="I928" s="29"/>
      <c r="J928" s="28"/>
      <c r="K928" s="28"/>
      <c r="L928" s="28"/>
      <c r="M928" s="28"/>
      <c r="N928" s="28"/>
      <c r="Q928" s="6" t="s">
        <v>17</v>
      </c>
      <c r="R928" s="21">
        <v>0</v>
      </c>
      <c r="S928" s="21">
        <v>0</v>
      </c>
      <c r="T928" s="21">
        <v>0</v>
      </c>
      <c r="U928" s="21">
        <v>0</v>
      </c>
      <c r="V928" s="21">
        <f>SUM(R928:U928)</f>
        <v>0</v>
      </c>
    </row>
    <row r="929" spans="1:22" x14ac:dyDescent="0.25">
      <c r="A929" s="34"/>
      <c r="B929" s="33"/>
      <c r="C929" s="33"/>
      <c r="D929" s="33"/>
      <c r="E929" s="33"/>
      <c r="F929" s="33"/>
      <c r="I929" s="29"/>
      <c r="J929" s="28"/>
      <c r="K929" s="28"/>
      <c r="L929" s="28"/>
      <c r="M929" s="28"/>
      <c r="N929" s="28"/>
      <c r="Q929" s="6" t="s">
        <v>0</v>
      </c>
      <c r="R929" s="21">
        <v>0</v>
      </c>
      <c r="S929" s="21">
        <v>0</v>
      </c>
      <c r="T929" s="21">
        <v>0</v>
      </c>
      <c r="U929" s="21">
        <v>0</v>
      </c>
      <c r="V929" s="21">
        <f>SUM(R929:U929)</f>
        <v>0</v>
      </c>
    </row>
    <row r="930" spans="1:22" x14ac:dyDescent="0.25">
      <c r="A930" s="81"/>
      <c r="B930" s="81"/>
      <c r="C930" s="81"/>
      <c r="D930" s="81"/>
      <c r="E930" s="81"/>
      <c r="F930" s="81"/>
      <c r="I930" s="82"/>
      <c r="J930" s="82"/>
      <c r="K930" s="82"/>
      <c r="L930" s="82"/>
      <c r="M930" s="82"/>
      <c r="N930" s="82"/>
      <c r="Q930" s="45" t="s">
        <v>39</v>
      </c>
      <c r="R930" s="46"/>
      <c r="S930" s="46"/>
      <c r="T930" s="46"/>
      <c r="U930" s="46"/>
      <c r="V930" s="47"/>
    </row>
    <row r="931" spans="1:22" x14ac:dyDescent="0.25">
      <c r="A931" s="83"/>
      <c r="B931" s="83"/>
      <c r="C931" s="83"/>
      <c r="D931" s="83"/>
      <c r="E931" s="83"/>
      <c r="F931" s="83"/>
      <c r="I931" s="84"/>
      <c r="J931" s="84"/>
      <c r="K931" s="84"/>
      <c r="L931" s="84"/>
      <c r="M931" s="84"/>
      <c r="N931" s="84"/>
      <c r="Q931" s="35" t="s">
        <v>18</v>
      </c>
      <c r="R931" s="35" t="s">
        <v>13</v>
      </c>
      <c r="S931" s="35"/>
      <c r="T931" s="35"/>
      <c r="U931" s="35"/>
      <c r="V931" s="36" t="s">
        <v>33</v>
      </c>
    </row>
    <row r="932" spans="1:22" x14ac:dyDescent="0.25">
      <c r="A932" s="83"/>
      <c r="B932" s="33"/>
      <c r="C932" s="33"/>
      <c r="D932" s="33"/>
      <c r="E932" s="33"/>
      <c r="F932" s="83"/>
      <c r="I932" s="84"/>
      <c r="J932" s="28"/>
      <c r="K932" s="28"/>
      <c r="L932" s="28"/>
      <c r="M932" s="28"/>
      <c r="N932" s="84"/>
      <c r="Q932" s="35"/>
      <c r="R932" s="21" t="s">
        <v>14</v>
      </c>
      <c r="S932" s="21" t="s">
        <v>19</v>
      </c>
      <c r="T932" s="21" t="s">
        <v>15</v>
      </c>
      <c r="U932" s="21" t="s">
        <v>16</v>
      </c>
      <c r="V932" s="37"/>
    </row>
    <row r="933" spans="1:22" x14ac:dyDescent="0.25">
      <c r="A933" s="34"/>
      <c r="B933" s="33"/>
      <c r="C933" s="33"/>
      <c r="D933" s="33"/>
      <c r="E933" s="33"/>
      <c r="F933" s="33"/>
      <c r="I933" s="29"/>
      <c r="J933" s="28"/>
      <c r="K933" s="28"/>
      <c r="L933" s="28"/>
      <c r="M933" s="28"/>
      <c r="N933" s="28"/>
      <c r="Q933" s="6" t="s">
        <v>17</v>
      </c>
      <c r="R933" s="21">
        <v>0</v>
      </c>
      <c r="S933" s="21">
        <v>0</v>
      </c>
      <c r="T933" s="21">
        <v>0</v>
      </c>
      <c r="U933" s="21">
        <v>0</v>
      </c>
      <c r="V933" s="21">
        <f>SUM(R933:U933)</f>
        <v>0</v>
      </c>
    </row>
    <row r="934" spans="1:22" x14ac:dyDescent="0.25">
      <c r="A934" s="34"/>
      <c r="B934" s="33"/>
      <c r="C934" s="33"/>
      <c r="D934" s="33"/>
      <c r="E934" s="33"/>
      <c r="F934" s="33"/>
      <c r="I934" s="29"/>
      <c r="J934" s="28"/>
      <c r="K934" s="28"/>
      <c r="L934" s="28"/>
      <c r="M934" s="28"/>
      <c r="N934" s="28"/>
      <c r="Q934" s="6" t="s">
        <v>0</v>
      </c>
      <c r="R934" s="21">
        <v>0</v>
      </c>
      <c r="S934" s="21">
        <v>0</v>
      </c>
      <c r="T934" s="21">
        <v>0</v>
      </c>
      <c r="U934" s="21">
        <v>0</v>
      </c>
      <c r="V934" s="21">
        <f>SUM(R934:U934)</f>
        <v>0</v>
      </c>
    </row>
    <row r="935" spans="1:22" x14ac:dyDescent="0.25">
      <c r="A935" s="79" t="s">
        <v>28</v>
      </c>
      <c r="B935" s="79"/>
      <c r="C935" s="79"/>
      <c r="D935" s="79"/>
      <c r="E935" s="79"/>
      <c r="F935" s="79"/>
      <c r="I935" s="94" t="s">
        <v>28</v>
      </c>
      <c r="J935" s="95"/>
      <c r="K935" s="95"/>
      <c r="L935" s="95"/>
      <c r="M935" s="95"/>
      <c r="N935" s="96"/>
      <c r="Q935" s="94" t="s">
        <v>28</v>
      </c>
      <c r="R935" s="95"/>
      <c r="S935" s="95"/>
      <c r="T935" s="95"/>
      <c r="U935" s="95"/>
      <c r="V935" s="96"/>
    </row>
    <row r="936" spans="1:22" x14ac:dyDescent="0.25">
      <c r="A936" s="88" t="s">
        <v>72</v>
      </c>
      <c r="B936" s="88"/>
      <c r="C936" s="88"/>
      <c r="D936" s="88"/>
      <c r="E936" s="88"/>
      <c r="F936" s="88"/>
      <c r="I936" s="85" t="s">
        <v>51</v>
      </c>
      <c r="J936" s="86"/>
      <c r="K936" s="86"/>
      <c r="L936" s="86"/>
      <c r="M936" s="86"/>
      <c r="N936" s="87"/>
      <c r="Q936" s="85" t="s">
        <v>56</v>
      </c>
      <c r="R936" s="86"/>
      <c r="S936" s="86"/>
      <c r="T936" s="86"/>
      <c r="U936" s="86"/>
      <c r="V936" s="87"/>
    </row>
    <row r="937" spans="1:22" x14ac:dyDescent="0.25">
      <c r="A937" s="48" t="s">
        <v>36</v>
      </c>
      <c r="B937" s="48"/>
      <c r="C937" s="48"/>
      <c r="D937" s="48"/>
      <c r="E937" s="48"/>
      <c r="F937" s="48"/>
      <c r="I937" s="45" t="s">
        <v>36</v>
      </c>
      <c r="J937" s="46"/>
      <c r="K937" s="46"/>
      <c r="L937" s="46"/>
      <c r="M937" s="46"/>
      <c r="N937" s="47"/>
      <c r="Q937" s="45" t="s">
        <v>36</v>
      </c>
      <c r="R937" s="46"/>
      <c r="S937" s="46"/>
      <c r="T937" s="46"/>
      <c r="U937" s="46"/>
      <c r="V937" s="47"/>
    </row>
    <row r="938" spans="1:22" x14ac:dyDescent="0.25">
      <c r="A938" s="35" t="s">
        <v>18</v>
      </c>
      <c r="B938" s="35" t="s">
        <v>13</v>
      </c>
      <c r="C938" s="35"/>
      <c r="D938" s="35"/>
      <c r="E938" s="35"/>
      <c r="F938" s="35" t="s">
        <v>33</v>
      </c>
      <c r="I938" s="35" t="s">
        <v>18</v>
      </c>
      <c r="J938" s="35" t="s">
        <v>13</v>
      </c>
      <c r="K938" s="35"/>
      <c r="L938" s="35"/>
      <c r="M938" s="35"/>
      <c r="N938" s="36" t="s">
        <v>33</v>
      </c>
      <c r="Q938" s="35" t="s">
        <v>18</v>
      </c>
      <c r="R938" s="35" t="s">
        <v>13</v>
      </c>
      <c r="S938" s="35"/>
      <c r="T938" s="35"/>
      <c r="U938" s="35"/>
      <c r="V938" s="36" t="s">
        <v>33</v>
      </c>
    </row>
    <row r="939" spans="1:22" x14ac:dyDescent="0.25">
      <c r="A939" s="35"/>
      <c r="B939" s="32" t="s">
        <v>14</v>
      </c>
      <c r="C939" s="32" t="s">
        <v>19</v>
      </c>
      <c r="D939" s="32" t="s">
        <v>15</v>
      </c>
      <c r="E939" s="32" t="s">
        <v>16</v>
      </c>
      <c r="F939" s="35"/>
      <c r="I939" s="35"/>
      <c r="J939" s="21" t="s">
        <v>14</v>
      </c>
      <c r="K939" s="21" t="s">
        <v>19</v>
      </c>
      <c r="L939" s="21" t="s">
        <v>15</v>
      </c>
      <c r="M939" s="21" t="s">
        <v>16</v>
      </c>
      <c r="N939" s="37"/>
      <c r="Q939" s="35"/>
      <c r="R939" s="21" t="s">
        <v>14</v>
      </c>
      <c r="S939" s="21" t="s">
        <v>19</v>
      </c>
      <c r="T939" s="21" t="s">
        <v>15</v>
      </c>
      <c r="U939" s="21" t="s">
        <v>16</v>
      </c>
      <c r="V939" s="37"/>
    </row>
    <row r="940" spans="1:22" ht="13.95" customHeight="1" x14ac:dyDescent="0.25">
      <c r="A940" s="6" t="s">
        <v>17</v>
      </c>
      <c r="B940" s="32">
        <v>0</v>
      </c>
      <c r="C940" s="32">
        <v>0</v>
      </c>
      <c r="D940" s="32">
        <v>0</v>
      </c>
      <c r="E940" s="32">
        <v>0</v>
      </c>
      <c r="F940" s="32">
        <f>SUM(B940:E940)</f>
        <v>0</v>
      </c>
      <c r="I940" s="6" t="s">
        <v>17</v>
      </c>
      <c r="J940" s="21">
        <v>0</v>
      </c>
      <c r="K940" s="21">
        <v>0</v>
      </c>
      <c r="L940" s="21">
        <v>0</v>
      </c>
      <c r="M940" s="21">
        <v>0</v>
      </c>
      <c r="N940" s="21">
        <f>SUM(J940:M940)</f>
        <v>0</v>
      </c>
      <c r="Q940" s="6" t="s">
        <v>17</v>
      </c>
      <c r="R940" s="21">
        <v>0</v>
      </c>
      <c r="S940" s="21">
        <v>0</v>
      </c>
      <c r="T940" s="21">
        <v>1</v>
      </c>
      <c r="U940" s="21">
        <v>0</v>
      </c>
      <c r="V940" s="21">
        <f>SUM(R940:U940)</f>
        <v>1</v>
      </c>
    </row>
    <row r="941" spans="1:22" x14ac:dyDescent="0.25">
      <c r="A941" s="6" t="s">
        <v>0</v>
      </c>
      <c r="B941" s="32">
        <v>0</v>
      </c>
      <c r="C941" s="32">
        <v>0</v>
      </c>
      <c r="D941" s="32">
        <v>0</v>
      </c>
      <c r="E941" s="32">
        <v>0</v>
      </c>
      <c r="F941" s="32">
        <f>SUM(B941:E941)</f>
        <v>0</v>
      </c>
      <c r="I941" s="6" t="s">
        <v>0</v>
      </c>
      <c r="J941" s="21">
        <v>0</v>
      </c>
      <c r="K941" s="21">
        <v>0</v>
      </c>
      <c r="L941" s="21">
        <v>0</v>
      </c>
      <c r="M941" s="21">
        <v>0</v>
      </c>
      <c r="N941" s="21">
        <f>SUM(J941:M941)</f>
        <v>0</v>
      </c>
      <c r="Q941" s="6" t="s">
        <v>0</v>
      </c>
      <c r="R941" s="21">
        <v>0</v>
      </c>
      <c r="S941" s="21">
        <v>0</v>
      </c>
      <c r="T941" s="21">
        <v>0</v>
      </c>
      <c r="U941" s="21">
        <v>0</v>
      </c>
      <c r="V941" s="21">
        <f>SUM(R941:U941)</f>
        <v>0</v>
      </c>
    </row>
    <row r="942" spans="1:22" x14ac:dyDescent="0.25">
      <c r="A942" s="48" t="s">
        <v>37</v>
      </c>
      <c r="B942" s="48"/>
      <c r="C942" s="48"/>
      <c r="D942" s="48"/>
      <c r="E942" s="48"/>
      <c r="F942" s="48"/>
      <c r="I942" s="45" t="s">
        <v>37</v>
      </c>
      <c r="J942" s="46"/>
      <c r="K942" s="46"/>
      <c r="L942" s="46"/>
      <c r="M942" s="46"/>
      <c r="N942" s="47"/>
      <c r="Q942" s="45" t="s">
        <v>37</v>
      </c>
      <c r="R942" s="46"/>
      <c r="S942" s="46"/>
      <c r="T942" s="46"/>
      <c r="U942" s="46"/>
      <c r="V942" s="47"/>
    </row>
    <row r="943" spans="1:22" x14ac:dyDescent="0.25">
      <c r="A943" s="35" t="s">
        <v>18</v>
      </c>
      <c r="B943" s="35" t="s">
        <v>13</v>
      </c>
      <c r="C943" s="35"/>
      <c r="D943" s="35"/>
      <c r="E943" s="35"/>
      <c r="F943" s="35" t="s">
        <v>33</v>
      </c>
      <c r="I943" s="35" t="s">
        <v>18</v>
      </c>
      <c r="J943" s="35" t="s">
        <v>13</v>
      </c>
      <c r="K943" s="35"/>
      <c r="L943" s="35"/>
      <c r="M943" s="35"/>
      <c r="N943" s="36" t="s">
        <v>33</v>
      </c>
      <c r="Q943" s="35" t="s">
        <v>18</v>
      </c>
      <c r="R943" s="35" t="s">
        <v>13</v>
      </c>
      <c r="S943" s="35"/>
      <c r="T943" s="35"/>
      <c r="U943" s="35"/>
      <c r="V943" s="36" t="s">
        <v>33</v>
      </c>
    </row>
    <row r="944" spans="1:22" x14ac:dyDescent="0.25">
      <c r="A944" s="35"/>
      <c r="B944" s="32" t="s">
        <v>14</v>
      </c>
      <c r="C944" s="32" t="s">
        <v>19</v>
      </c>
      <c r="D944" s="32" t="s">
        <v>15</v>
      </c>
      <c r="E944" s="32" t="s">
        <v>16</v>
      </c>
      <c r="F944" s="35"/>
      <c r="I944" s="35"/>
      <c r="J944" s="21" t="s">
        <v>14</v>
      </c>
      <c r="K944" s="21" t="s">
        <v>19</v>
      </c>
      <c r="L944" s="21" t="s">
        <v>15</v>
      </c>
      <c r="M944" s="21" t="s">
        <v>16</v>
      </c>
      <c r="N944" s="37"/>
      <c r="Q944" s="35"/>
      <c r="R944" s="21" t="s">
        <v>14</v>
      </c>
      <c r="S944" s="21" t="s">
        <v>19</v>
      </c>
      <c r="T944" s="21" t="s">
        <v>15</v>
      </c>
      <c r="U944" s="21" t="s">
        <v>16</v>
      </c>
      <c r="V944" s="37"/>
    </row>
    <row r="945" spans="1:22" x14ac:dyDescent="0.25">
      <c r="A945" s="6" t="s">
        <v>17</v>
      </c>
      <c r="B945" s="32">
        <v>0</v>
      </c>
      <c r="C945" s="32">
        <v>0</v>
      </c>
      <c r="D945" s="32">
        <v>2</v>
      </c>
      <c r="E945" s="32">
        <v>0</v>
      </c>
      <c r="F945" s="32">
        <f>SUM(B945:E945)</f>
        <v>2</v>
      </c>
      <c r="I945" s="6" t="s">
        <v>17</v>
      </c>
      <c r="J945" s="21">
        <v>0</v>
      </c>
      <c r="K945" s="21">
        <v>0</v>
      </c>
      <c r="L945" s="21">
        <v>1</v>
      </c>
      <c r="M945" s="21">
        <v>3</v>
      </c>
      <c r="N945" s="21">
        <f>SUM(J945:M945)</f>
        <v>4</v>
      </c>
      <c r="Q945" s="6" t="s">
        <v>17</v>
      </c>
      <c r="R945" s="21">
        <v>0</v>
      </c>
      <c r="S945" s="21">
        <v>0</v>
      </c>
      <c r="T945" s="21">
        <v>0</v>
      </c>
      <c r="U945" s="21">
        <v>2</v>
      </c>
      <c r="V945" s="21">
        <f>SUM(R945:U945)</f>
        <v>2</v>
      </c>
    </row>
    <row r="946" spans="1:22" x14ac:dyDescent="0.25">
      <c r="A946" s="6" t="s">
        <v>0</v>
      </c>
      <c r="B946" s="32">
        <v>0</v>
      </c>
      <c r="C946" s="32">
        <v>0</v>
      </c>
      <c r="D946" s="32">
        <v>0</v>
      </c>
      <c r="E946" s="32">
        <v>1</v>
      </c>
      <c r="F946" s="32">
        <f>SUM(B946:E946)</f>
        <v>1</v>
      </c>
      <c r="I946" s="6" t="s">
        <v>0</v>
      </c>
      <c r="J946" s="21">
        <v>0</v>
      </c>
      <c r="K946" s="21">
        <v>0</v>
      </c>
      <c r="L946" s="21">
        <v>0</v>
      </c>
      <c r="M946" s="21">
        <v>0</v>
      </c>
      <c r="N946" s="21">
        <f>SUM(J946:M946)</f>
        <v>0</v>
      </c>
      <c r="Q946" s="6" t="s">
        <v>0</v>
      </c>
      <c r="R946" s="21">
        <v>0</v>
      </c>
      <c r="S946" s="21">
        <v>0</v>
      </c>
      <c r="T946" s="21">
        <v>0</v>
      </c>
      <c r="U946" s="21">
        <v>0</v>
      </c>
      <c r="V946" s="21">
        <f>SUM(R946:U946)</f>
        <v>0</v>
      </c>
    </row>
    <row r="947" spans="1:22" x14ac:dyDescent="0.25">
      <c r="A947" s="48" t="s">
        <v>38</v>
      </c>
      <c r="B947" s="48"/>
      <c r="C947" s="48"/>
      <c r="D947" s="48"/>
      <c r="E947" s="48"/>
      <c r="F947" s="48"/>
      <c r="I947" s="45" t="s">
        <v>38</v>
      </c>
      <c r="J947" s="46"/>
      <c r="K947" s="46"/>
      <c r="L947" s="46"/>
      <c r="M947" s="46"/>
      <c r="N947" s="47"/>
      <c r="Q947" s="45" t="s">
        <v>38</v>
      </c>
      <c r="R947" s="46"/>
      <c r="S947" s="46"/>
      <c r="T947" s="46"/>
      <c r="U947" s="46"/>
      <c r="V947" s="47"/>
    </row>
    <row r="948" spans="1:22" x14ac:dyDescent="0.25">
      <c r="A948" s="35" t="s">
        <v>18</v>
      </c>
      <c r="B948" s="35" t="s">
        <v>13</v>
      </c>
      <c r="C948" s="35"/>
      <c r="D948" s="35"/>
      <c r="E948" s="35"/>
      <c r="F948" s="35" t="s">
        <v>33</v>
      </c>
      <c r="I948" s="35" t="s">
        <v>18</v>
      </c>
      <c r="J948" s="35" t="s">
        <v>13</v>
      </c>
      <c r="K948" s="35"/>
      <c r="L948" s="35"/>
      <c r="M948" s="35"/>
      <c r="N948" s="36" t="s">
        <v>33</v>
      </c>
      <c r="Q948" s="35" t="s">
        <v>18</v>
      </c>
      <c r="R948" s="35" t="s">
        <v>13</v>
      </c>
      <c r="S948" s="35"/>
      <c r="T948" s="35"/>
      <c r="U948" s="35"/>
      <c r="V948" s="36" t="s">
        <v>33</v>
      </c>
    </row>
    <row r="949" spans="1:22" x14ac:dyDescent="0.25">
      <c r="A949" s="35"/>
      <c r="B949" s="32" t="s">
        <v>14</v>
      </c>
      <c r="C949" s="32" t="s">
        <v>19</v>
      </c>
      <c r="D949" s="32" t="s">
        <v>15</v>
      </c>
      <c r="E949" s="32" t="s">
        <v>16</v>
      </c>
      <c r="F949" s="35"/>
      <c r="I949" s="35"/>
      <c r="J949" s="21" t="s">
        <v>14</v>
      </c>
      <c r="K949" s="21" t="s">
        <v>19</v>
      </c>
      <c r="L949" s="21" t="s">
        <v>15</v>
      </c>
      <c r="M949" s="21" t="s">
        <v>16</v>
      </c>
      <c r="N949" s="37"/>
      <c r="Q949" s="35"/>
      <c r="R949" s="21" t="s">
        <v>14</v>
      </c>
      <c r="S949" s="21" t="s">
        <v>19</v>
      </c>
      <c r="T949" s="21" t="s">
        <v>15</v>
      </c>
      <c r="U949" s="21" t="s">
        <v>16</v>
      </c>
      <c r="V949" s="37"/>
    </row>
    <row r="950" spans="1:22" x14ac:dyDescent="0.25">
      <c r="A950" s="6" t="s">
        <v>17</v>
      </c>
      <c r="B950" s="32">
        <v>0</v>
      </c>
      <c r="C950" s="32">
        <v>0</v>
      </c>
      <c r="D950" s="32">
        <v>0</v>
      </c>
      <c r="E950" s="32">
        <v>0</v>
      </c>
      <c r="F950" s="32">
        <f>SUM(B950:E950)</f>
        <v>0</v>
      </c>
      <c r="I950" s="6" t="s">
        <v>17</v>
      </c>
      <c r="J950" s="21">
        <v>0</v>
      </c>
      <c r="K950" s="21">
        <v>0</v>
      </c>
      <c r="L950" s="21">
        <v>0</v>
      </c>
      <c r="M950" s="21">
        <v>0</v>
      </c>
      <c r="N950" s="21">
        <f>SUM(J950:M950)</f>
        <v>0</v>
      </c>
      <c r="Q950" s="6" t="s">
        <v>17</v>
      </c>
      <c r="R950" s="21">
        <v>0</v>
      </c>
      <c r="S950" s="21">
        <v>0</v>
      </c>
      <c r="T950" s="21">
        <v>0</v>
      </c>
      <c r="U950" s="21">
        <v>0</v>
      </c>
      <c r="V950" s="21">
        <f>SUM(R950:U950)</f>
        <v>0</v>
      </c>
    </row>
    <row r="951" spans="1:22" x14ac:dyDescent="0.25">
      <c r="A951" s="6" t="s">
        <v>0</v>
      </c>
      <c r="B951" s="32">
        <v>0</v>
      </c>
      <c r="C951" s="32">
        <v>0</v>
      </c>
      <c r="D951" s="32">
        <v>0</v>
      </c>
      <c r="E951" s="32">
        <v>1</v>
      </c>
      <c r="F951" s="32">
        <f>SUM(B951:E951)</f>
        <v>1</v>
      </c>
      <c r="I951" s="6" t="s">
        <v>0</v>
      </c>
      <c r="J951" s="21">
        <v>0</v>
      </c>
      <c r="K951" s="21">
        <v>0</v>
      </c>
      <c r="L951" s="21">
        <v>0</v>
      </c>
      <c r="M951" s="21">
        <v>1</v>
      </c>
      <c r="N951" s="21">
        <f>SUM(J951:M951)</f>
        <v>1</v>
      </c>
      <c r="Q951" s="6" t="s">
        <v>0</v>
      </c>
      <c r="R951" s="21">
        <v>0</v>
      </c>
      <c r="S951" s="21">
        <v>0</v>
      </c>
      <c r="T951" s="21">
        <v>0</v>
      </c>
      <c r="U951" s="21">
        <v>0</v>
      </c>
      <c r="V951" s="21">
        <f>SUM(R951:U951)</f>
        <v>0</v>
      </c>
    </row>
    <row r="952" spans="1:22" x14ac:dyDescent="0.25">
      <c r="A952" s="48" t="s">
        <v>39</v>
      </c>
      <c r="B952" s="48"/>
      <c r="C952" s="48"/>
      <c r="D952" s="48"/>
      <c r="E952" s="48"/>
      <c r="F952" s="48"/>
      <c r="I952" s="45" t="s">
        <v>39</v>
      </c>
      <c r="J952" s="46"/>
      <c r="K952" s="46"/>
      <c r="L952" s="46"/>
      <c r="M952" s="46"/>
      <c r="N952" s="47"/>
      <c r="Q952" s="45" t="s">
        <v>39</v>
      </c>
      <c r="R952" s="46"/>
      <c r="S952" s="46"/>
      <c r="T952" s="46"/>
      <c r="U952" s="46"/>
      <c r="V952" s="47"/>
    </row>
    <row r="953" spans="1:22" x14ac:dyDescent="0.25">
      <c r="A953" s="35" t="s">
        <v>18</v>
      </c>
      <c r="B953" s="35" t="s">
        <v>13</v>
      </c>
      <c r="C953" s="35"/>
      <c r="D953" s="35"/>
      <c r="E953" s="35"/>
      <c r="F953" s="35" t="s">
        <v>33</v>
      </c>
      <c r="I953" s="35" t="s">
        <v>18</v>
      </c>
      <c r="J953" s="35" t="s">
        <v>13</v>
      </c>
      <c r="K953" s="35"/>
      <c r="L953" s="35"/>
      <c r="M953" s="35"/>
      <c r="N953" s="36" t="s">
        <v>33</v>
      </c>
      <c r="Q953" s="35" t="s">
        <v>18</v>
      </c>
      <c r="R953" s="35" t="s">
        <v>13</v>
      </c>
      <c r="S953" s="35"/>
      <c r="T953" s="35"/>
      <c r="U953" s="35"/>
      <c r="V953" s="36" t="s">
        <v>33</v>
      </c>
    </row>
    <row r="954" spans="1:22" x14ac:dyDescent="0.25">
      <c r="A954" s="35"/>
      <c r="B954" s="32" t="s">
        <v>14</v>
      </c>
      <c r="C954" s="32" t="s">
        <v>19</v>
      </c>
      <c r="D954" s="32" t="s">
        <v>15</v>
      </c>
      <c r="E954" s="32" t="s">
        <v>16</v>
      </c>
      <c r="F954" s="35"/>
      <c r="I954" s="35"/>
      <c r="J954" s="21" t="s">
        <v>14</v>
      </c>
      <c r="K954" s="21" t="s">
        <v>19</v>
      </c>
      <c r="L954" s="21" t="s">
        <v>15</v>
      </c>
      <c r="M954" s="21" t="s">
        <v>16</v>
      </c>
      <c r="N954" s="37"/>
      <c r="Q954" s="35"/>
      <c r="R954" s="21" t="s">
        <v>14</v>
      </c>
      <c r="S954" s="21" t="s">
        <v>19</v>
      </c>
      <c r="T954" s="21" t="s">
        <v>15</v>
      </c>
      <c r="U954" s="21" t="s">
        <v>16</v>
      </c>
      <c r="V954" s="37"/>
    </row>
    <row r="955" spans="1:22" x14ac:dyDescent="0.25">
      <c r="A955" s="6" t="s">
        <v>17</v>
      </c>
      <c r="B955" s="32">
        <v>0</v>
      </c>
      <c r="C955" s="32">
        <v>0</v>
      </c>
      <c r="D955" s="32">
        <v>0</v>
      </c>
      <c r="E955" s="32">
        <v>0</v>
      </c>
      <c r="F955" s="32">
        <f>SUM(B955:E955)</f>
        <v>0</v>
      </c>
      <c r="I955" s="6" t="s">
        <v>17</v>
      </c>
      <c r="J955" s="21">
        <v>0</v>
      </c>
      <c r="K955" s="21">
        <v>0</v>
      </c>
      <c r="L955" s="21">
        <v>0</v>
      </c>
      <c r="M955" s="21">
        <v>0</v>
      </c>
      <c r="N955" s="21">
        <f>SUM(J955:M955)</f>
        <v>0</v>
      </c>
      <c r="Q955" s="6" t="s">
        <v>17</v>
      </c>
      <c r="R955" s="21">
        <v>0</v>
      </c>
      <c r="S955" s="21">
        <v>0</v>
      </c>
      <c r="T955" s="21">
        <v>0</v>
      </c>
      <c r="U955" s="21">
        <v>0</v>
      </c>
      <c r="V955" s="21">
        <f>SUM(R955:U955)</f>
        <v>0</v>
      </c>
    </row>
    <row r="956" spans="1:22" x14ac:dyDescent="0.25">
      <c r="A956" s="6" t="s">
        <v>0</v>
      </c>
      <c r="B956" s="32">
        <v>0</v>
      </c>
      <c r="C956" s="32">
        <v>0</v>
      </c>
      <c r="D956" s="32">
        <v>0</v>
      </c>
      <c r="E956" s="32">
        <v>0</v>
      </c>
      <c r="F956" s="32">
        <f>SUM(B956:E956)</f>
        <v>0</v>
      </c>
      <c r="I956" s="6" t="s">
        <v>0</v>
      </c>
      <c r="J956" s="21">
        <v>0</v>
      </c>
      <c r="K956" s="21">
        <v>0</v>
      </c>
      <c r="L956" s="21">
        <v>0</v>
      </c>
      <c r="M956" s="21">
        <v>0</v>
      </c>
      <c r="N956" s="21">
        <f>SUM(J956:M956)</f>
        <v>0</v>
      </c>
      <c r="Q956" s="6" t="s">
        <v>0</v>
      </c>
      <c r="R956" s="21">
        <v>0</v>
      </c>
      <c r="S956" s="21">
        <v>0</v>
      </c>
      <c r="T956" s="21">
        <v>0</v>
      </c>
      <c r="U956" s="21">
        <v>0</v>
      </c>
      <c r="V956" s="21">
        <f>SUM(R956:U956)</f>
        <v>0</v>
      </c>
    </row>
    <row r="957" spans="1:22" x14ac:dyDescent="0.25">
      <c r="A957" s="88" t="s">
        <v>73</v>
      </c>
      <c r="B957" s="88"/>
      <c r="C957" s="88"/>
      <c r="D957" s="88"/>
      <c r="E957" s="88"/>
      <c r="F957" s="88"/>
      <c r="I957" s="85" t="s">
        <v>52</v>
      </c>
      <c r="J957" s="86"/>
      <c r="K957" s="86"/>
      <c r="L957" s="86"/>
      <c r="M957" s="86"/>
      <c r="N957" s="87"/>
      <c r="Q957" s="85" t="s">
        <v>57</v>
      </c>
      <c r="R957" s="86"/>
      <c r="S957" s="86"/>
      <c r="T957" s="86"/>
      <c r="U957" s="86"/>
      <c r="V957" s="87"/>
    </row>
    <row r="958" spans="1:22" x14ac:dyDescent="0.25">
      <c r="A958" s="48" t="s">
        <v>36</v>
      </c>
      <c r="B958" s="48"/>
      <c r="C958" s="48"/>
      <c r="D958" s="48"/>
      <c r="E958" s="48"/>
      <c r="F958" s="48"/>
      <c r="I958" s="45" t="s">
        <v>36</v>
      </c>
      <c r="J958" s="46"/>
      <c r="K958" s="46"/>
      <c r="L958" s="46"/>
      <c r="M958" s="46"/>
      <c r="N958" s="47"/>
      <c r="Q958" s="45" t="s">
        <v>36</v>
      </c>
      <c r="R958" s="46"/>
      <c r="S958" s="46"/>
      <c r="T958" s="46"/>
      <c r="U958" s="46"/>
      <c r="V958" s="47"/>
    </row>
    <row r="959" spans="1:22" x14ac:dyDescent="0.25">
      <c r="A959" s="35" t="s">
        <v>18</v>
      </c>
      <c r="B959" s="35" t="s">
        <v>13</v>
      </c>
      <c r="C959" s="35"/>
      <c r="D959" s="35"/>
      <c r="E959" s="35"/>
      <c r="F959" s="35" t="s">
        <v>33</v>
      </c>
      <c r="I959" s="35" t="s">
        <v>18</v>
      </c>
      <c r="J959" s="35" t="s">
        <v>13</v>
      </c>
      <c r="K959" s="35"/>
      <c r="L959" s="35"/>
      <c r="M959" s="35"/>
      <c r="N959" s="36" t="s">
        <v>33</v>
      </c>
      <c r="Q959" s="35" t="s">
        <v>18</v>
      </c>
      <c r="R959" s="35" t="s">
        <v>13</v>
      </c>
      <c r="S959" s="35"/>
      <c r="T959" s="35"/>
      <c r="U959" s="35"/>
      <c r="V959" s="36" t="s">
        <v>33</v>
      </c>
    </row>
    <row r="960" spans="1:22" x14ac:dyDescent="0.25">
      <c r="A960" s="35"/>
      <c r="B960" s="32" t="s">
        <v>14</v>
      </c>
      <c r="C960" s="32" t="s">
        <v>19</v>
      </c>
      <c r="D960" s="32" t="s">
        <v>15</v>
      </c>
      <c r="E960" s="32" t="s">
        <v>16</v>
      </c>
      <c r="F960" s="35"/>
      <c r="I960" s="35"/>
      <c r="J960" s="21" t="s">
        <v>14</v>
      </c>
      <c r="K960" s="21" t="s">
        <v>19</v>
      </c>
      <c r="L960" s="21" t="s">
        <v>15</v>
      </c>
      <c r="M960" s="21" t="s">
        <v>16</v>
      </c>
      <c r="N960" s="37"/>
      <c r="Q960" s="35"/>
      <c r="R960" s="21" t="s">
        <v>14</v>
      </c>
      <c r="S960" s="21" t="s">
        <v>19</v>
      </c>
      <c r="T960" s="21" t="s">
        <v>15</v>
      </c>
      <c r="U960" s="21" t="s">
        <v>16</v>
      </c>
      <c r="V960" s="37"/>
    </row>
    <row r="961" spans="1:22" ht="13.95" customHeight="1" x14ac:dyDescent="0.25">
      <c r="A961" s="6" t="s">
        <v>17</v>
      </c>
      <c r="B961" s="32">
        <v>0</v>
      </c>
      <c r="C961" s="32">
        <v>0</v>
      </c>
      <c r="D961" s="32">
        <v>1</v>
      </c>
      <c r="E961" s="32">
        <v>2</v>
      </c>
      <c r="F961" s="32">
        <f>SUM(B961:E961)</f>
        <v>3</v>
      </c>
      <c r="I961" s="6" t="s">
        <v>17</v>
      </c>
      <c r="J961" s="21">
        <v>0</v>
      </c>
      <c r="K961" s="21">
        <v>0</v>
      </c>
      <c r="L961" s="21">
        <v>0</v>
      </c>
      <c r="M961" s="21">
        <v>2</v>
      </c>
      <c r="N961" s="21">
        <f>SUM(J961:M961)</f>
        <v>2</v>
      </c>
      <c r="Q961" s="6" t="s">
        <v>17</v>
      </c>
      <c r="R961" s="21">
        <v>0</v>
      </c>
      <c r="S961" s="21">
        <v>0</v>
      </c>
      <c r="T961" s="21">
        <v>1</v>
      </c>
      <c r="U961" s="21">
        <v>1</v>
      </c>
      <c r="V961" s="21">
        <f>SUM(R961:U961)</f>
        <v>2</v>
      </c>
    </row>
    <row r="962" spans="1:22" x14ac:dyDescent="0.25">
      <c r="A962" s="6" t="s">
        <v>0</v>
      </c>
      <c r="B962" s="32">
        <v>0</v>
      </c>
      <c r="C962" s="32">
        <v>0</v>
      </c>
      <c r="D962" s="32">
        <v>0</v>
      </c>
      <c r="E962" s="32">
        <v>0</v>
      </c>
      <c r="F962" s="32">
        <f>SUM(B962:E962)</f>
        <v>0</v>
      </c>
      <c r="I962" s="6" t="s">
        <v>0</v>
      </c>
      <c r="J962" s="21">
        <v>0</v>
      </c>
      <c r="K962" s="21">
        <v>0</v>
      </c>
      <c r="L962" s="21">
        <v>0</v>
      </c>
      <c r="M962" s="21">
        <v>1</v>
      </c>
      <c r="N962" s="21">
        <f>SUM(J962:M962)</f>
        <v>1</v>
      </c>
      <c r="Q962" s="6" t="s">
        <v>0</v>
      </c>
      <c r="R962" s="21">
        <v>0</v>
      </c>
      <c r="S962" s="21">
        <v>0</v>
      </c>
      <c r="T962" s="21">
        <v>0</v>
      </c>
      <c r="U962" s="21">
        <v>5</v>
      </c>
      <c r="V962" s="21">
        <f>SUM(R962:U962)</f>
        <v>5</v>
      </c>
    </row>
    <row r="963" spans="1:22" x14ac:dyDescent="0.25">
      <c r="A963" s="48" t="s">
        <v>37</v>
      </c>
      <c r="B963" s="48"/>
      <c r="C963" s="48"/>
      <c r="D963" s="48"/>
      <c r="E963" s="48"/>
      <c r="F963" s="48"/>
      <c r="I963" s="45" t="s">
        <v>37</v>
      </c>
      <c r="J963" s="46"/>
      <c r="K963" s="46"/>
      <c r="L963" s="46"/>
      <c r="M963" s="46"/>
      <c r="N963" s="47"/>
      <c r="Q963" s="45" t="s">
        <v>37</v>
      </c>
      <c r="R963" s="46"/>
      <c r="S963" s="46"/>
      <c r="T963" s="46"/>
      <c r="U963" s="46"/>
      <c r="V963" s="47"/>
    </row>
    <row r="964" spans="1:22" x14ac:dyDescent="0.25">
      <c r="A964" s="35" t="s">
        <v>18</v>
      </c>
      <c r="B964" s="35" t="s">
        <v>13</v>
      </c>
      <c r="C964" s="35"/>
      <c r="D964" s="35"/>
      <c r="E964" s="35"/>
      <c r="F964" s="35" t="s">
        <v>33</v>
      </c>
      <c r="I964" s="35" t="s">
        <v>18</v>
      </c>
      <c r="J964" s="35" t="s">
        <v>13</v>
      </c>
      <c r="K964" s="35"/>
      <c r="L964" s="35"/>
      <c r="M964" s="35"/>
      <c r="N964" s="36" t="s">
        <v>33</v>
      </c>
      <c r="Q964" s="35" t="s">
        <v>18</v>
      </c>
      <c r="R964" s="35" t="s">
        <v>13</v>
      </c>
      <c r="S964" s="35"/>
      <c r="T964" s="35"/>
      <c r="U964" s="35"/>
      <c r="V964" s="36" t="s">
        <v>33</v>
      </c>
    </row>
    <row r="965" spans="1:22" x14ac:dyDescent="0.25">
      <c r="A965" s="35"/>
      <c r="B965" s="32" t="s">
        <v>14</v>
      </c>
      <c r="C965" s="32" t="s">
        <v>19</v>
      </c>
      <c r="D965" s="32" t="s">
        <v>15</v>
      </c>
      <c r="E965" s="32" t="s">
        <v>16</v>
      </c>
      <c r="F965" s="35"/>
      <c r="I965" s="35"/>
      <c r="J965" s="21" t="s">
        <v>14</v>
      </c>
      <c r="K965" s="21" t="s">
        <v>19</v>
      </c>
      <c r="L965" s="21" t="s">
        <v>15</v>
      </c>
      <c r="M965" s="21" t="s">
        <v>16</v>
      </c>
      <c r="N965" s="37"/>
      <c r="Q965" s="35"/>
      <c r="R965" s="21" t="s">
        <v>14</v>
      </c>
      <c r="S965" s="21" t="s">
        <v>19</v>
      </c>
      <c r="T965" s="21" t="s">
        <v>15</v>
      </c>
      <c r="U965" s="21" t="s">
        <v>16</v>
      </c>
      <c r="V965" s="37"/>
    </row>
    <row r="966" spans="1:22" x14ac:dyDescent="0.25">
      <c r="A966" s="6" t="s">
        <v>17</v>
      </c>
      <c r="B966" s="32">
        <v>0</v>
      </c>
      <c r="C966" s="32">
        <v>0</v>
      </c>
      <c r="D966" s="32">
        <v>3</v>
      </c>
      <c r="E966" s="32">
        <v>1</v>
      </c>
      <c r="F966" s="32">
        <f>SUM(B966:E966)</f>
        <v>4</v>
      </c>
      <c r="I966" s="6" t="s">
        <v>17</v>
      </c>
      <c r="J966" s="21">
        <v>0</v>
      </c>
      <c r="K966" s="21">
        <v>0</v>
      </c>
      <c r="L966" s="21">
        <v>2</v>
      </c>
      <c r="M966" s="21">
        <v>1</v>
      </c>
      <c r="N966" s="21">
        <f>SUM(J966:M966)</f>
        <v>3</v>
      </c>
      <c r="Q966" s="6" t="s">
        <v>17</v>
      </c>
      <c r="R966" s="21">
        <v>0</v>
      </c>
      <c r="S966" s="21">
        <v>0</v>
      </c>
      <c r="T966" s="21">
        <v>0</v>
      </c>
      <c r="U966" s="21">
        <v>2</v>
      </c>
      <c r="V966" s="21">
        <f>SUM(R966:U966)</f>
        <v>2</v>
      </c>
    </row>
    <row r="967" spans="1:22" x14ac:dyDescent="0.25">
      <c r="A967" s="6" t="s">
        <v>0</v>
      </c>
      <c r="B967" s="32">
        <v>0</v>
      </c>
      <c r="C967" s="32">
        <v>0</v>
      </c>
      <c r="D967" s="32">
        <v>1</v>
      </c>
      <c r="E967" s="32">
        <v>0</v>
      </c>
      <c r="F967" s="32">
        <f>SUM(B967:E967)</f>
        <v>1</v>
      </c>
      <c r="I967" s="6" t="s">
        <v>0</v>
      </c>
      <c r="J967" s="21">
        <v>0</v>
      </c>
      <c r="K967" s="21">
        <v>0</v>
      </c>
      <c r="L967" s="21">
        <v>0</v>
      </c>
      <c r="M967" s="21">
        <v>3</v>
      </c>
      <c r="N967" s="21">
        <f>SUM(J967:M967)</f>
        <v>3</v>
      </c>
      <c r="Q967" s="6" t="s">
        <v>0</v>
      </c>
      <c r="R967" s="21">
        <v>0</v>
      </c>
      <c r="S967" s="21">
        <v>0</v>
      </c>
      <c r="T967" s="21">
        <v>0</v>
      </c>
      <c r="U967" s="21">
        <v>0</v>
      </c>
      <c r="V967" s="21">
        <f>SUM(R967:U967)</f>
        <v>0</v>
      </c>
    </row>
    <row r="968" spans="1:22" x14ac:dyDescent="0.25">
      <c r="A968" s="48" t="s">
        <v>38</v>
      </c>
      <c r="B968" s="48"/>
      <c r="C968" s="48"/>
      <c r="D968" s="48"/>
      <c r="E968" s="48"/>
      <c r="F968" s="48"/>
      <c r="I968" s="45" t="s">
        <v>38</v>
      </c>
      <c r="J968" s="46"/>
      <c r="K968" s="46"/>
      <c r="L968" s="46"/>
      <c r="M968" s="46"/>
      <c r="N968" s="47"/>
      <c r="Q968" s="45" t="s">
        <v>38</v>
      </c>
      <c r="R968" s="46"/>
      <c r="S968" s="46"/>
      <c r="T968" s="46"/>
      <c r="U968" s="46"/>
      <c r="V968" s="47"/>
    </row>
    <row r="969" spans="1:22" x14ac:dyDescent="0.25">
      <c r="A969" s="35" t="s">
        <v>18</v>
      </c>
      <c r="B969" s="35" t="s">
        <v>13</v>
      </c>
      <c r="C969" s="35"/>
      <c r="D969" s="35"/>
      <c r="E969" s="35"/>
      <c r="F969" s="35" t="s">
        <v>33</v>
      </c>
      <c r="I969" s="35" t="s">
        <v>18</v>
      </c>
      <c r="J969" s="35" t="s">
        <v>13</v>
      </c>
      <c r="K969" s="35"/>
      <c r="L969" s="35"/>
      <c r="M969" s="35"/>
      <c r="N969" s="36" t="s">
        <v>33</v>
      </c>
      <c r="Q969" s="35" t="s">
        <v>18</v>
      </c>
      <c r="R969" s="35" t="s">
        <v>13</v>
      </c>
      <c r="S969" s="35"/>
      <c r="T969" s="35"/>
      <c r="U969" s="35"/>
      <c r="V969" s="36" t="s">
        <v>33</v>
      </c>
    </row>
    <row r="970" spans="1:22" x14ac:dyDescent="0.25">
      <c r="A970" s="35"/>
      <c r="B970" s="32" t="s">
        <v>14</v>
      </c>
      <c r="C970" s="32" t="s">
        <v>19</v>
      </c>
      <c r="D970" s="32" t="s">
        <v>15</v>
      </c>
      <c r="E970" s="32" t="s">
        <v>16</v>
      </c>
      <c r="F970" s="35"/>
      <c r="I970" s="35"/>
      <c r="J970" s="21" t="s">
        <v>14</v>
      </c>
      <c r="K970" s="21" t="s">
        <v>19</v>
      </c>
      <c r="L970" s="21" t="s">
        <v>15</v>
      </c>
      <c r="M970" s="21" t="s">
        <v>16</v>
      </c>
      <c r="N970" s="37"/>
      <c r="Q970" s="35"/>
      <c r="R970" s="21" t="s">
        <v>14</v>
      </c>
      <c r="S970" s="21" t="s">
        <v>19</v>
      </c>
      <c r="T970" s="21" t="s">
        <v>15</v>
      </c>
      <c r="U970" s="21" t="s">
        <v>16</v>
      </c>
      <c r="V970" s="37"/>
    </row>
    <row r="971" spans="1:22" x14ac:dyDescent="0.25">
      <c r="A971" s="6" t="s">
        <v>17</v>
      </c>
      <c r="B971" s="32">
        <v>0</v>
      </c>
      <c r="C971" s="32">
        <v>0</v>
      </c>
      <c r="D971" s="32">
        <v>0</v>
      </c>
      <c r="E971" s="32">
        <v>0</v>
      </c>
      <c r="F971" s="32">
        <f>SUM(B971:E971)</f>
        <v>0</v>
      </c>
      <c r="I971" s="6" t="s">
        <v>17</v>
      </c>
      <c r="J971" s="21">
        <v>0</v>
      </c>
      <c r="K971" s="21">
        <v>0</v>
      </c>
      <c r="L971" s="21">
        <v>0</v>
      </c>
      <c r="M971" s="21">
        <v>0</v>
      </c>
      <c r="N971" s="21">
        <f>SUM(J971:M971)</f>
        <v>0</v>
      </c>
      <c r="Q971" s="6" t="s">
        <v>17</v>
      </c>
      <c r="R971" s="21">
        <v>0</v>
      </c>
      <c r="S971" s="21">
        <v>0</v>
      </c>
      <c r="T971" s="21">
        <v>0</v>
      </c>
      <c r="U971" s="21">
        <v>0</v>
      </c>
      <c r="V971" s="21">
        <f>SUM(R971:U971)</f>
        <v>0</v>
      </c>
    </row>
    <row r="972" spans="1:22" x14ac:dyDescent="0.25">
      <c r="A972" s="6" t="s">
        <v>0</v>
      </c>
      <c r="B972" s="32">
        <v>0</v>
      </c>
      <c r="C972" s="32">
        <v>0</v>
      </c>
      <c r="D972" s="32">
        <v>0</v>
      </c>
      <c r="E972" s="32">
        <v>0</v>
      </c>
      <c r="F972" s="32">
        <f>SUM(B972:E972)</f>
        <v>0</v>
      </c>
      <c r="I972" s="6" t="s">
        <v>0</v>
      </c>
      <c r="J972" s="21">
        <v>0</v>
      </c>
      <c r="K972" s="21">
        <v>0</v>
      </c>
      <c r="L972" s="21">
        <v>0</v>
      </c>
      <c r="M972" s="21">
        <v>0</v>
      </c>
      <c r="N972" s="21">
        <f>SUM(J972:M972)</f>
        <v>0</v>
      </c>
      <c r="Q972" s="6" t="s">
        <v>0</v>
      </c>
      <c r="R972" s="21">
        <v>0</v>
      </c>
      <c r="S972" s="21">
        <v>0</v>
      </c>
      <c r="T972" s="21">
        <v>0</v>
      </c>
      <c r="U972" s="21">
        <v>0</v>
      </c>
      <c r="V972" s="21">
        <f>SUM(R972:U972)</f>
        <v>0</v>
      </c>
    </row>
    <row r="973" spans="1:22" x14ac:dyDescent="0.25">
      <c r="A973" s="48" t="s">
        <v>39</v>
      </c>
      <c r="B973" s="48"/>
      <c r="C973" s="48"/>
      <c r="D973" s="48"/>
      <c r="E973" s="48"/>
      <c r="F973" s="48"/>
      <c r="I973" s="45" t="s">
        <v>39</v>
      </c>
      <c r="J973" s="46"/>
      <c r="K973" s="46"/>
      <c r="L973" s="46"/>
      <c r="M973" s="46"/>
      <c r="N973" s="47"/>
      <c r="Q973" s="45" t="s">
        <v>39</v>
      </c>
      <c r="R973" s="46"/>
      <c r="S973" s="46"/>
      <c r="T973" s="46"/>
      <c r="U973" s="46"/>
      <c r="V973" s="47"/>
    </row>
    <row r="974" spans="1:22" x14ac:dyDescent="0.25">
      <c r="A974" s="35" t="s">
        <v>18</v>
      </c>
      <c r="B974" s="35" t="s">
        <v>13</v>
      </c>
      <c r="C974" s="35"/>
      <c r="D974" s="35"/>
      <c r="E974" s="35"/>
      <c r="F974" s="35" t="s">
        <v>33</v>
      </c>
      <c r="I974" s="35" t="s">
        <v>18</v>
      </c>
      <c r="J974" s="35" t="s">
        <v>13</v>
      </c>
      <c r="K974" s="35"/>
      <c r="L974" s="35"/>
      <c r="M974" s="35"/>
      <c r="N974" s="36" t="s">
        <v>33</v>
      </c>
      <c r="Q974" s="35" t="s">
        <v>18</v>
      </c>
      <c r="R974" s="35" t="s">
        <v>13</v>
      </c>
      <c r="S974" s="35"/>
      <c r="T974" s="35"/>
      <c r="U974" s="35"/>
      <c r="V974" s="36" t="s">
        <v>33</v>
      </c>
    </row>
    <row r="975" spans="1:22" x14ac:dyDescent="0.25">
      <c r="A975" s="35"/>
      <c r="B975" s="32" t="s">
        <v>14</v>
      </c>
      <c r="C975" s="32" t="s">
        <v>19</v>
      </c>
      <c r="D975" s="32" t="s">
        <v>15</v>
      </c>
      <c r="E975" s="32" t="s">
        <v>16</v>
      </c>
      <c r="F975" s="35"/>
      <c r="I975" s="35"/>
      <c r="J975" s="21" t="s">
        <v>14</v>
      </c>
      <c r="K975" s="21" t="s">
        <v>19</v>
      </c>
      <c r="L975" s="21" t="s">
        <v>15</v>
      </c>
      <c r="M975" s="21" t="s">
        <v>16</v>
      </c>
      <c r="N975" s="37"/>
      <c r="Q975" s="35"/>
      <c r="R975" s="21" t="s">
        <v>14</v>
      </c>
      <c r="S975" s="21" t="s">
        <v>19</v>
      </c>
      <c r="T975" s="21" t="s">
        <v>15</v>
      </c>
      <c r="U975" s="21" t="s">
        <v>16</v>
      </c>
      <c r="V975" s="37"/>
    </row>
    <row r="976" spans="1:22" x14ac:dyDescent="0.25">
      <c r="A976" s="6" t="s">
        <v>17</v>
      </c>
      <c r="B976" s="32">
        <v>0</v>
      </c>
      <c r="C976" s="32">
        <v>0</v>
      </c>
      <c r="D976" s="32">
        <v>0</v>
      </c>
      <c r="E976" s="32">
        <v>0</v>
      </c>
      <c r="F976" s="32">
        <f>SUM(B976:E976)</f>
        <v>0</v>
      </c>
      <c r="I976" s="6" t="s">
        <v>17</v>
      </c>
      <c r="J976" s="21">
        <v>0</v>
      </c>
      <c r="K976" s="21">
        <v>0</v>
      </c>
      <c r="L976" s="21">
        <v>1</v>
      </c>
      <c r="M976" s="21">
        <v>0</v>
      </c>
      <c r="N976" s="21">
        <f>SUM(J976:M976)</f>
        <v>1</v>
      </c>
      <c r="Q976" s="6" t="s">
        <v>17</v>
      </c>
      <c r="R976" s="21">
        <v>0</v>
      </c>
      <c r="S976" s="21">
        <v>0</v>
      </c>
      <c r="T976" s="21">
        <v>0</v>
      </c>
      <c r="U976" s="21">
        <v>0</v>
      </c>
      <c r="V976" s="21">
        <f>SUM(R976:U976)</f>
        <v>0</v>
      </c>
    </row>
    <row r="977" spans="1:22" x14ac:dyDescent="0.25">
      <c r="A977" s="6" t="s">
        <v>0</v>
      </c>
      <c r="B977" s="32">
        <v>0</v>
      </c>
      <c r="C977" s="32">
        <v>0</v>
      </c>
      <c r="D977" s="32">
        <v>0</v>
      </c>
      <c r="E977" s="32">
        <v>0</v>
      </c>
      <c r="F977" s="32">
        <f>SUM(B977:E977)</f>
        <v>0</v>
      </c>
      <c r="I977" s="6" t="s">
        <v>0</v>
      </c>
      <c r="J977" s="21">
        <v>0</v>
      </c>
      <c r="K977" s="21">
        <v>0</v>
      </c>
      <c r="L977" s="21">
        <v>0</v>
      </c>
      <c r="M977" s="21">
        <v>0</v>
      </c>
      <c r="N977" s="21">
        <f>SUM(J977:M977)</f>
        <v>0</v>
      </c>
      <c r="Q977" s="6" t="s">
        <v>0</v>
      </c>
      <c r="R977" s="21">
        <v>0</v>
      </c>
      <c r="S977" s="21">
        <v>0</v>
      </c>
      <c r="T977" s="21">
        <v>0</v>
      </c>
      <c r="U977" s="21">
        <v>0</v>
      </c>
      <c r="V977" s="21">
        <f>SUM(R977:U977)</f>
        <v>0</v>
      </c>
    </row>
    <row r="978" spans="1:22" x14ac:dyDescent="0.25">
      <c r="A978" s="88" t="s">
        <v>74</v>
      </c>
      <c r="B978" s="88"/>
      <c r="C978" s="88"/>
      <c r="D978" s="88"/>
      <c r="E978" s="88"/>
      <c r="F978" s="88"/>
      <c r="I978" s="85" t="s">
        <v>53</v>
      </c>
      <c r="J978" s="86"/>
      <c r="K978" s="86"/>
      <c r="L978" s="86"/>
      <c r="M978" s="86"/>
      <c r="N978" s="87"/>
      <c r="Q978" s="85" t="s">
        <v>58</v>
      </c>
      <c r="R978" s="86"/>
      <c r="S978" s="86"/>
      <c r="T978" s="86"/>
      <c r="U978" s="86"/>
      <c r="V978" s="87"/>
    </row>
    <row r="979" spans="1:22" x14ac:dyDescent="0.25">
      <c r="A979" s="48" t="s">
        <v>36</v>
      </c>
      <c r="B979" s="48"/>
      <c r="C979" s="48"/>
      <c r="D979" s="48"/>
      <c r="E979" s="48"/>
      <c r="F979" s="48"/>
      <c r="I979" s="45" t="s">
        <v>36</v>
      </c>
      <c r="J979" s="46"/>
      <c r="K979" s="46"/>
      <c r="L979" s="46"/>
      <c r="M979" s="46"/>
      <c r="N979" s="47"/>
      <c r="Q979" s="45" t="s">
        <v>36</v>
      </c>
      <c r="R979" s="46"/>
      <c r="S979" s="46"/>
      <c r="T979" s="46"/>
      <c r="U979" s="46"/>
      <c r="V979" s="47"/>
    </row>
    <row r="980" spans="1:22" x14ac:dyDescent="0.25">
      <c r="A980" s="35" t="s">
        <v>18</v>
      </c>
      <c r="B980" s="35" t="s">
        <v>13</v>
      </c>
      <c r="C980" s="35"/>
      <c r="D980" s="35"/>
      <c r="E980" s="35"/>
      <c r="F980" s="35" t="s">
        <v>33</v>
      </c>
      <c r="I980" s="35" t="s">
        <v>18</v>
      </c>
      <c r="J980" s="35" t="s">
        <v>13</v>
      </c>
      <c r="K980" s="35"/>
      <c r="L980" s="35"/>
      <c r="M980" s="35"/>
      <c r="N980" s="36" t="s">
        <v>33</v>
      </c>
      <c r="Q980" s="35" t="s">
        <v>18</v>
      </c>
      <c r="R980" s="35" t="s">
        <v>13</v>
      </c>
      <c r="S980" s="35"/>
      <c r="T980" s="35"/>
      <c r="U980" s="35"/>
      <c r="V980" s="36" t="s">
        <v>33</v>
      </c>
    </row>
    <row r="981" spans="1:22" x14ac:dyDescent="0.25">
      <c r="A981" s="35"/>
      <c r="B981" s="32" t="s">
        <v>14</v>
      </c>
      <c r="C981" s="32" t="s">
        <v>19</v>
      </c>
      <c r="D981" s="32" t="s">
        <v>15</v>
      </c>
      <c r="E981" s="32" t="s">
        <v>16</v>
      </c>
      <c r="F981" s="35"/>
      <c r="I981" s="35"/>
      <c r="J981" s="21" t="s">
        <v>14</v>
      </c>
      <c r="K981" s="21" t="s">
        <v>19</v>
      </c>
      <c r="L981" s="21" t="s">
        <v>15</v>
      </c>
      <c r="M981" s="21" t="s">
        <v>16</v>
      </c>
      <c r="N981" s="37"/>
      <c r="Q981" s="35"/>
      <c r="R981" s="21" t="s">
        <v>14</v>
      </c>
      <c r="S981" s="21" t="s">
        <v>19</v>
      </c>
      <c r="T981" s="21" t="s">
        <v>15</v>
      </c>
      <c r="U981" s="21" t="s">
        <v>16</v>
      </c>
      <c r="V981" s="37"/>
    </row>
    <row r="982" spans="1:22" ht="13.95" customHeight="1" x14ac:dyDescent="0.25">
      <c r="A982" s="6" t="s">
        <v>17</v>
      </c>
      <c r="B982" s="32">
        <v>0</v>
      </c>
      <c r="C982" s="32">
        <v>0</v>
      </c>
      <c r="D982" s="32">
        <v>2</v>
      </c>
      <c r="E982" s="32">
        <v>4</v>
      </c>
      <c r="F982" s="32">
        <f>SUM(B982:E982)</f>
        <v>6</v>
      </c>
      <c r="I982" s="6" t="s">
        <v>17</v>
      </c>
      <c r="J982" s="21">
        <v>0</v>
      </c>
      <c r="K982" s="21">
        <v>0</v>
      </c>
      <c r="L982" s="21">
        <v>2</v>
      </c>
      <c r="M982" s="21">
        <v>1</v>
      </c>
      <c r="N982" s="21">
        <f>SUM(J982:M982)</f>
        <v>3</v>
      </c>
      <c r="Q982" s="6" t="s">
        <v>17</v>
      </c>
      <c r="R982" s="21">
        <v>0</v>
      </c>
      <c r="S982" s="21">
        <v>0</v>
      </c>
      <c r="T982" s="21">
        <v>1</v>
      </c>
      <c r="U982" s="21">
        <v>0</v>
      </c>
      <c r="V982" s="21">
        <f>SUM(R982:U982)</f>
        <v>1</v>
      </c>
    </row>
    <row r="983" spans="1:22" x14ac:dyDescent="0.25">
      <c r="A983" s="6" t="s">
        <v>0</v>
      </c>
      <c r="B983" s="32">
        <v>0</v>
      </c>
      <c r="C983" s="32">
        <v>0</v>
      </c>
      <c r="D983" s="32">
        <v>2</v>
      </c>
      <c r="E983" s="32">
        <v>2</v>
      </c>
      <c r="F983" s="32">
        <f>SUM(B983:E983)</f>
        <v>4</v>
      </c>
      <c r="I983" s="6" t="s">
        <v>0</v>
      </c>
      <c r="J983" s="21">
        <v>0</v>
      </c>
      <c r="K983" s="21">
        <v>0</v>
      </c>
      <c r="L983" s="21">
        <v>0</v>
      </c>
      <c r="M983" s="21">
        <v>2</v>
      </c>
      <c r="N983" s="21">
        <f>SUM(J983:M983)</f>
        <v>2</v>
      </c>
      <c r="Q983" s="6" t="s">
        <v>0</v>
      </c>
      <c r="R983" s="21">
        <v>0</v>
      </c>
      <c r="S983" s="21">
        <v>0</v>
      </c>
      <c r="T983" s="21">
        <v>1</v>
      </c>
      <c r="U983" s="21">
        <v>4</v>
      </c>
      <c r="V983" s="21">
        <f>SUM(R983:U983)</f>
        <v>5</v>
      </c>
    </row>
    <row r="984" spans="1:22" x14ac:dyDescent="0.25">
      <c r="A984" s="48" t="s">
        <v>37</v>
      </c>
      <c r="B984" s="48"/>
      <c r="C984" s="48"/>
      <c r="D984" s="48"/>
      <c r="E984" s="48"/>
      <c r="F984" s="48"/>
      <c r="I984" s="45" t="s">
        <v>37</v>
      </c>
      <c r="J984" s="46"/>
      <c r="K984" s="46"/>
      <c r="L984" s="46"/>
      <c r="M984" s="46"/>
      <c r="N984" s="47"/>
      <c r="Q984" s="45" t="s">
        <v>37</v>
      </c>
      <c r="R984" s="46"/>
      <c r="S984" s="46"/>
      <c r="T984" s="46"/>
      <c r="U984" s="46"/>
      <c r="V984" s="47"/>
    </row>
    <row r="985" spans="1:22" x14ac:dyDescent="0.25">
      <c r="A985" s="35" t="s">
        <v>18</v>
      </c>
      <c r="B985" s="35" t="s">
        <v>13</v>
      </c>
      <c r="C985" s="35"/>
      <c r="D985" s="35"/>
      <c r="E985" s="35"/>
      <c r="F985" s="35" t="s">
        <v>33</v>
      </c>
      <c r="I985" s="35" t="s">
        <v>18</v>
      </c>
      <c r="J985" s="35" t="s">
        <v>13</v>
      </c>
      <c r="K985" s="35"/>
      <c r="L985" s="35"/>
      <c r="M985" s="35"/>
      <c r="N985" s="36" t="s">
        <v>33</v>
      </c>
      <c r="Q985" s="35" t="s">
        <v>18</v>
      </c>
      <c r="R985" s="35" t="s">
        <v>13</v>
      </c>
      <c r="S985" s="35"/>
      <c r="T985" s="35"/>
      <c r="U985" s="35"/>
      <c r="V985" s="36" t="s">
        <v>33</v>
      </c>
    </row>
    <row r="986" spans="1:22" x14ac:dyDescent="0.25">
      <c r="A986" s="35"/>
      <c r="B986" s="32" t="s">
        <v>14</v>
      </c>
      <c r="C986" s="32" t="s">
        <v>19</v>
      </c>
      <c r="D986" s="32" t="s">
        <v>15</v>
      </c>
      <c r="E986" s="32" t="s">
        <v>16</v>
      </c>
      <c r="F986" s="35"/>
      <c r="I986" s="35"/>
      <c r="J986" s="21" t="s">
        <v>14</v>
      </c>
      <c r="K986" s="21" t="s">
        <v>19</v>
      </c>
      <c r="L986" s="21" t="s">
        <v>15</v>
      </c>
      <c r="M986" s="21" t="s">
        <v>16</v>
      </c>
      <c r="N986" s="37"/>
      <c r="Q986" s="35"/>
      <c r="R986" s="21" t="s">
        <v>14</v>
      </c>
      <c r="S986" s="21" t="s">
        <v>19</v>
      </c>
      <c r="T986" s="21" t="s">
        <v>15</v>
      </c>
      <c r="U986" s="21" t="s">
        <v>16</v>
      </c>
      <c r="V986" s="37"/>
    </row>
    <row r="987" spans="1:22" x14ac:dyDescent="0.25">
      <c r="A987" s="6" t="s">
        <v>17</v>
      </c>
      <c r="B987" s="32">
        <v>0</v>
      </c>
      <c r="C987" s="32">
        <v>0</v>
      </c>
      <c r="D987" s="32">
        <v>1</v>
      </c>
      <c r="E987" s="32">
        <v>1</v>
      </c>
      <c r="F987" s="32">
        <f>SUM(B987:E987)</f>
        <v>2</v>
      </c>
      <c r="I987" s="6" t="s">
        <v>17</v>
      </c>
      <c r="J987" s="21">
        <v>0</v>
      </c>
      <c r="K987" s="21">
        <v>0</v>
      </c>
      <c r="L987" s="21">
        <v>1</v>
      </c>
      <c r="M987" s="21">
        <v>1</v>
      </c>
      <c r="N987" s="21">
        <f>SUM(J987:M987)</f>
        <v>2</v>
      </c>
      <c r="Q987" s="6" t="s">
        <v>17</v>
      </c>
      <c r="R987" s="21">
        <v>1</v>
      </c>
      <c r="S987" s="21">
        <v>0</v>
      </c>
      <c r="T987" s="21">
        <v>2</v>
      </c>
      <c r="U987" s="21">
        <v>1</v>
      </c>
      <c r="V987" s="21">
        <f>SUM(R987:U987)</f>
        <v>4</v>
      </c>
    </row>
    <row r="988" spans="1:22" x14ac:dyDescent="0.25">
      <c r="A988" s="6" t="s">
        <v>0</v>
      </c>
      <c r="B988" s="32">
        <v>1</v>
      </c>
      <c r="C988" s="32">
        <v>0</v>
      </c>
      <c r="D988" s="32">
        <v>1</v>
      </c>
      <c r="E988" s="32">
        <v>2</v>
      </c>
      <c r="F988" s="32">
        <f>SUM(B988:E988)</f>
        <v>4</v>
      </c>
      <c r="I988" s="6" t="s">
        <v>0</v>
      </c>
      <c r="J988" s="21">
        <v>0</v>
      </c>
      <c r="K988" s="21">
        <v>0</v>
      </c>
      <c r="L988" s="21">
        <v>1</v>
      </c>
      <c r="M988" s="21">
        <v>2</v>
      </c>
      <c r="N988" s="21">
        <f>SUM(J988:M988)</f>
        <v>3</v>
      </c>
      <c r="Q988" s="6" t="s">
        <v>0</v>
      </c>
      <c r="R988" s="21">
        <v>0</v>
      </c>
      <c r="S988" s="21">
        <v>0</v>
      </c>
      <c r="T988" s="21">
        <v>0</v>
      </c>
      <c r="U988" s="21">
        <v>0</v>
      </c>
      <c r="V988" s="21">
        <f>SUM(R988:U988)</f>
        <v>0</v>
      </c>
    </row>
    <row r="989" spans="1:22" x14ac:dyDescent="0.25">
      <c r="A989" s="48" t="s">
        <v>38</v>
      </c>
      <c r="B989" s="48"/>
      <c r="C989" s="48"/>
      <c r="D989" s="48"/>
      <c r="E989" s="48"/>
      <c r="F989" s="48"/>
      <c r="I989" s="45" t="s">
        <v>38</v>
      </c>
      <c r="J989" s="46"/>
      <c r="K989" s="46"/>
      <c r="L989" s="46"/>
      <c r="M989" s="46"/>
      <c r="N989" s="47"/>
      <c r="Q989" s="45" t="s">
        <v>38</v>
      </c>
      <c r="R989" s="46"/>
      <c r="S989" s="46"/>
      <c r="T989" s="46"/>
      <c r="U989" s="46"/>
      <c r="V989" s="47"/>
    </row>
    <row r="990" spans="1:22" x14ac:dyDescent="0.25">
      <c r="A990" s="35" t="s">
        <v>18</v>
      </c>
      <c r="B990" s="35" t="s">
        <v>13</v>
      </c>
      <c r="C990" s="35"/>
      <c r="D990" s="35"/>
      <c r="E990" s="35"/>
      <c r="F990" s="35" t="s">
        <v>33</v>
      </c>
      <c r="I990" s="35" t="s">
        <v>18</v>
      </c>
      <c r="J990" s="35" t="s">
        <v>13</v>
      </c>
      <c r="K990" s="35"/>
      <c r="L990" s="35"/>
      <c r="M990" s="35"/>
      <c r="N990" s="36" t="s">
        <v>33</v>
      </c>
      <c r="Q990" s="35" t="s">
        <v>18</v>
      </c>
      <c r="R990" s="35" t="s">
        <v>13</v>
      </c>
      <c r="S990" s="35"/>
      <c r="T990" s="35"/>
      <c r="U990" s="35"/>
      <c r="V990" s="36" t="s">
        <v>33</v>
      </c>
    </row>
    <row r="991" spans="1:22" x14ac:dyDescent="0.25">
      <c r="A991" s="35"/>
      <c r="B991" s="32" t="s">
        <v>14</v>
      </c>
      <c r="C991" s="32" t="s">
        <v>19</v>
      </c>
      <c r="D991" s="32" t="s">
        <v>15</v>
      </c>
      <c r="E991" s="32" t="s">
        <v>16</v>
      </c>
      <c r="F991" s="35"/>
      <c r="I991" s="35"/>
      <c r="J991" s="21" t="s">
        <v>14</v>
      </c>
      <c r="K991" s="21" t="s">
        <v>19</v>
      </c>
      <c r="L991" s="21" t="s">
        <v>15</v>
      </c>
      <c r="M991" s="21" t="s">
        <v>16</v>
      </c>
      <c r="N991" s="37"/>
      <c r="Q991" s="35"/>
      <c r="R991" s="21" t="s">
        <v>14</v>
      </c>
      <c r="S991" s="21" t="s">
        <v>19</v>
      </c>
      <c r="T991" s="21" t="s">
        <v>15</v>
      </c>
      <c r="U991" s="21" t="s">
        <v>16</v>
      </c>
      <c r="V991" s="37"/>
    </row>
    <row r="992" spans="1:22" x14ac:dyDescent="0.25">
      <c r="A992" s="6" t="s">
        <v>17</v>
      </c>
      <c r="B992" s="32">
        <v>0</v>
      </c>
      <c r="C992" s="32">
        <v>0</v>
      </c>
      <c r="D992" s="32">
        <v>0</v>
      </c>
      <c r="E992" s="32">
        <v>0</v>
      </c>
      <c r="F992" s="32">
        <f>SUM(B992:E992)</f>
        <v>0</v>
      </c>
      <c r="I992" s="6" t="s">
        <v>17</v>
      </c>
      <c r="J992" s="21">
        <v>0</v>
      </c>
      <c r="K992" s="21">
        <v>0</v>
      </c>
      <c r="L992" s="21">
        <v>0</v>
      </c>
      <c r="M992" s="21">
        <v>1</v>
      </c>
      <c r="N992" s="21">
        <f>SUM(J992:M992)</f>
        <v>1</v>
      </c>
      <c r="Q992" s="6" t="s">
        <v>17</v>
      </c>
      <c r="R992" s="21">
        <v>0</v>
      </c>
      <c r="S992" s="21">
        <v>0</v>
      </c>
      <c r="T992" s="21">
        <v>0</v>
      </c>
      <c r="U992" s="21">
        <v>0</v>
      </c>
      <c r="V992" s="21">
        <f>SUM(R992:U992)</f>
        <v>0</v>
      </c>
    </row>
    <row r="993" spans="1:22" x14ac:dyDescent="0.25">
      <c r="A993" s="6" t="s">
        <v>0</v>
      </c>
      <c r="B993" s="32">
        <v>0</v>
      </c>
      <c r="C993" s="32">
        <v>0</v>
      </c>
      <c r="D993" s="32">
        <v>0</v>
      </c>
      <c r="E993" s="32">
        <v>1</v>
      </c>
      <c r="F993" s="32">
        <f>SUM(B993:E993)</f>
        <v>1</v>
      </c>
      <c r="I993" s="6" t="s">
        <v>0</v>
      </c>
      <c r="J993" s="21">
        <v>0</v>
      </c>
      <c r="K993" s="21">
        <v>0</v>
      </c>
      <c r="L993" s="21">
        <v>0</v>
      </c>
      <c r="M993" s="21">
        <v>1</v>
      </c>
      <c r="N993" s="21">
        <f>SUM(J993:M993)</f>
        <v>1</v>
      </c>
      <c r="Q993" s="6" t="s">
        <v>0</v>
      </c>
      <c r="R993" s="21">
        <v>0</v>
      </c>
      <c r="S993" s="21">
        <v>0</v>
      </c>
      <c r="T993" s="21">
        <v>0</v>
      </c>
      <c r="U993" s="21">
        <v>0</v>
      </c>
      <c r="V993" s="21">
        <f>SUM(R993:U993)</f>
        <v>0</v>
      </c>
    </row>
    <row r="994" spans="1:22" x14ac:dyDescent="0.25">
      <c r="A994" s="48" t="s">
        <v>39</v>
      </c>
      <c r="B994" s="48"/>
      <c r="C994" s="48"/>
      <c r="D994" s="48"/>
      <c r="E994" s="48"/>
      <c r="F994" s="48"/>
      <c r="I994" s="45" t="s">
        <v>39</v>
      </c>
      <c r="J994" s="46"/>
      <c r="K994" s="46"/>
      <c r="L994" s="46"/>
      <c r="M994" s="46"/>
      <c r="N994" s="47"/>
      <c r="Q994" s="45" t="s">
        <v>39</v>
      </c>
      <c r="R994" s="46"/>
      <c r="S994" s="46"/>
      <c r="T994" s="46"/>
      <c r="U994" s="46"/>
      <c r="V994" s="47"/>
    </row>
    <row r="995" spans="1:22" x14ac:dyDescent="0.25">
      <c r="A995" s="35" t="s">
        <v>18</v>
      </c>
      <c r="B995" s="35" t="s">
        <v>13</v>
      </c>
      <c r="C995" s="35"/>
      <c r="D995" s="35"/>
      <c r="E995" s="35"/>
      <c r="F995" s="35" t="s">
        <v>33</v>
      </c>
      <c r="I995" s="35" t="s">
        <v>18</v>
      </c>
      <c r="J995" s="35" t="s">
        <v>13</v>
      </c>
      <c r="K995" s="35"/>
      <c r="L995" s="35"/>
      <c r="M995" s="35"/>
      <c r="N995" s="36" t="s">
        <v>33</v>
      </c>
      <c r="Q995" s="35" t="s">
        <v>18</v>
      </c>
      <c r="R995" s="35" t="s">
        <v>13</v>
      </c>
      <c r="S995" s="35"/>
      <c r="T995" s="35"/>
      <c r="U995" s="35"/>
      <c r="V995" s="36" t="s">
        <v>33</v>
      </c>
    </row>
    <row r="996" spans="1:22" x14ac:dyDescent="0.25">
      <c r="A996" s="35"/>
      <c r="B996" s="32" t="s">
        <v>14</v>
      </c>
      <c r="C996" s="32" t="s">
        <v>19</v>
      </c>
      <c r="D996" s="32" t="s">
        <v>15</v>
      </c>
      <c r="E996" s="32" t="s">
        <v>16</v>
      </c>
      <c r="F996" s="35"/>
      <c r="I996" s="35"/>
      <c r="J996" s="21" t="s">
        <v>14</v>
      </c>
      <c r="K996" s="21" t="s">
        <v>19</v>
      </c>
      <c r="L996" s="21" t="s">
        <v>15</v>
      </c>
      <c r="M996" s="21" t="s">
        <v>16</v>
      </c>
      <c r="N996" s="37"/>
      <c r="Q996" s="35"/>
      <c r="R996" s="21" t="s">
        <v>14</v>
      </c>
      <c r="S996" s="21" t="s">
        <v>19</v>
      </c>
      <c r="T996" s="21" t="s">
        <v>15</v>
      </c>
      <c r="U996" s="21" t="s">
        <v>16</v>
      </c>
      <c r="V996" s="37"/>
    </row>
    <row r="997" spans="1:22" x14ac:dyDescent="0.25">
      <c r="A997" s="6" t="s">
        <v>17</v>
      </c>
      <c r="B997" s="32">
        <v>0</v>
      </c>
      <c r="C997" s="32">
        <v>0</v>
      </c>
      <c r="D997" s="32">
        <v>0</v>
      </c>
      <c r="E997" s="32">
        <v>0</v>
      </c>
      <c r="F997" s="32">
        <f>SUM(B997:E997)</f>
        <v>0</v>
      </c>
      <c r="I997" s="6" t="s">
        <v>17</v>
      </c>
      <c r="J997" s="21">
        <v>0</v>
      </c>
      <c r="K997" s="21">
        <v>0</v>
      </c>
      <c r="L997" s="21">
        <v>1</v>
      </c>
      <c r="M997" s="21">
        <v>0</v>
      </c>
      <c r="N997" s="21">
        <f>SUM(J997:M997)</f>
        <v>1</v>
      </c>
      <c r="Q997" s="6" t="s">
        <v>17</v>
      </c>
      <c r="R997" s="21">
        <v>0</v>
      </c>
      <c r="S997" s="21">
        <v>0</v>
      </c>
      <c r="T997" s="21">
        <v>0</v>
      </c>
      <c r="U997" s="21">
        <v>0</v>
      </c>
      <c r="V997" s="21">
        <f>SUM(R997:U997)</f>
        <v>0</v>
      </c>
    </row>
    <row r="998" spans="1:22" x14ac:dyDescent="0.25">
      <c r="A998" s="6" t="s">
        <v>0</v>
      </c>
      <c r="B998" s="32">
        <v>0</v>
      </c>
      <c r="C998" s="32">
        <v>0</v>
      </c>
      <c r="D998" s="32">
        <v>0</v>
      </c>
      <c r="E998" s="32">
        <v>0</v>
      </c>
      <c r="F998" s="32">
        <f>SUM(B998:E998)</f>
        <v>0</v>
      </c>
      <c r="I998" s="6" t="s">
        <v>0</v>
      </c>
      <c r="J998" s="21">
        <v>0</v>
      </c>
      <c r="K998" s="21">
        <v>0</v>
      </c>
      <c r="L998" s="21">
        <v>0</v>
      </c>
      <c r="M998" s="21">
        <v>0</v>
      </c>
      <c r="N998" s="21">
        <f>SUM(J998:M998)</f>
        <v>0</v>
      </c>
      <c r="Q998" s="6" t="s">
        <v>0</v>
      </c>
      <c r="R998" s="21">
        <v>0</v>
      </c>
      <c r="S998" s="21">
        <v>0</v>
      </c>
      <c r="T998" s="21">
        <v>0</v>
      </c>
      <c r="U998" s="21">
        <v>0</v>
      </c>
      <c r="V998" s="21">
        <f>SUM(R998:U998)</f>
        <v>0</v>
      </c>
    </row>
    <row r="999" spans="1:22" x14ac:dyDescent="0.25">
      <c r="A999" s="88" t="s">
        <v>75</v>
      </c>
      <c r="B999" s="88"/>
      <c r="C999" s="88"/>
      <c r="D999" s="88"/>
      <c r="E999" s="88"/>
      <c r="F999" s="88"/>
      <c r="I999" s="85" t="s">
        <v>54</v>
      </c>
      <c r="J999" s="86"/>
      <c r="K999" s="86"/>
      <c r="L999" s="86"/>
      <c r="M999" s="86"/>
      <c r="N999" s="87"/>
      <c r="Q999" s="85" t="s">
        <v>59</v>
      </c>
      <c r="R999" s="86"/>
      <c r="S999" s="86"/>
      <c r="T999" s="86"/>
      <c r="U999" s="86"/>
      <c r="V999" s="87"/>
    </row>
    <row r="1000" spans="1:22" x14ac:dyDescent="0.25">
      <c r="A1000" s="48" t="s">
        <v>36</v>
      </c>
      <c r="B1000" s="48"/>
      <c r="C1000" s="48"/>
      <c r="D1000" s="48"/>
      <c r="E1000" s="48"/>
      <c r="F1000" s="48"/>
      <c r="I1000" s="45" t="s">
        <v>36</v>
      </c>
      <c r="J1000" s="46"/>
      <c r="K1000" s="46"/>
      <c r="L1000" s="46"/>
      <c r="M1000" s="46"/>
      <c r="N1000" s="47"/>
      <c r="Q1000" s="45" t="s">
        <v>36</v>
      </c>
      <c r="R1000" s="46"/>
      <c r="S1000" s="46"/>
      <c r="T1000" s="46"/>
      <c r="U1000" s="46"/>
      <c r="V1000" s="47"/>
    </row>
    <row r="1001" spans="1:22" x14ac:dyDescent="0.25">
      <c r="A1001" s="35" t="s">
        <v>18</v>
      </c>
      <c r="B1001" s="35" t="s">
        <v>13</v>
      </c>
      <c r="C1001" s="35"/>
      <c r="D1001" s="35"/>
      <c r="E1001" s="35"/>
      <c r="F1001" s="35" t="s">
        <v>33</v>
      </c>
      <c r="I1001" s="35" t="s">
        <v>18</v>
      </c>
      <c r="J1001" s="35" t="s">
        <v>13</v>
      </c>
      <c r="K1001" s="35"/>
      <c r="L1001" s="35"/>
      <c r="M1001" s="35"/>
      <c r="N1001" s="36" t="s">
        <v>33</v>
      </c>
      <c r="Q1001" s="35" t="s">
        <v>18</v>
      </c>
      <c r="R1001" s="35" t="s">
        <v>13</v>
      </c>
      <c r="S1001" s="35"/>
      <c r="T1001" s="35"/>
      <c r="U1001" s="35"/>
      <c r="V1001" s="36" t="s">
        <v>33</v>
      </c>
    </row>
    <row r="1002" spans="1:22" x14ac:dyDescent="0.25">
      <c r="A1002" s="35"/>
      <c r="B1002" s="32" t="s">
        <v>14</v>
      </c>
      <c r="C1002" s="32" t="s">
        <v>19</v>
      </c>
      <c r="D1002" s="32" t="s">
        <v>15</v>
      </c>
      <c r="E1002" s="32" t="s">
        <v>16</v>
      </c>
      <c r="F1002" s="35"/>
      <c r="I1002" s="35"/>
      <c r="J1002" s="21" t="s">
        <v>14</v>
      </c>
      <c r="K1002" s="21" t="s">
        <v>19</v>
      </c>
      <c r="L1002" s="21" t="s">
        <v>15</v>
      </c>
      <c r="M1002" s="21" t="s">
        <v>16</v>
      </c>
      <c r="N1002" s="37"/>
      <c r="Q1002" s="35"/>
      <c r="R1002" s="21" t="s">
        <v>14</v>
      </c>
      <c r="S1002" s="21" t="s">
        <v>19</v>
      </c>
      <c r="T1002" s="21" t="s">
        <v>15</v>
      </c>
      <c r="U1002" s="21" t="s">
        <v>16</v>
      </c>
      <c r="V1002" s="37"/>
    </row>
    <row r="1003" spans="1:22" ht="13.95" customHeight="1" x14ac:dyDescent="0.25">
      <c r="A1003" s="6" t="s">
        <v>17</v>
      </c>
      <c r="B1003" s="32">
        <v>0</v>
      </c>
      <c r="C1003" s="32">
        <v>0</v>
      </c>
      <c r="D1003" s="32">
        <v>1</v>
      </c>
      <c r="E1003" s="32">
        <v>0</v>
      </c>
      <c r="F1003" s="32">
        <f>SUM(B1003:E1003)</f>
        <v>1</v>
      </c>
      <c r="I1003" s="6" t="s">
        <v>17</v>
      </c>
      <c r="J1003" s="21">
        <v>0</v>
      </c>
      <c r="K1003" s="21">
        <v>0</v>
      </c>
      <c r="L1003" s="21">
        <v>2</v>
      </c>
      <c r="M1003" s="21">
        <v>1</v>
      </c>
      <c r="N1003" s="21">
        <f>SUM(J1003:M1003)</f>
        <v>3</v>
      </c>
      <c r="Q1003" s="6" t="s">
        <v>17</v>
      </c>
      <c r="R1003" s="21">
        <v>0</v>
      </c>
      <c r="S1003" s="21">
        <v>0</v>
      </c>
      <c r="T1003" s="21">
        <v>2</v>
      </c>
      <c r="U1003" s="21">
        <v>2</v>
      </c>
      <c r="V1003" s="21">
        <f>SUM(R1003:U1003)</f>
        <v>4</v>
      </c>
    </row>
    <row r="1004" spans="1:22" x14ac:dyDescent="0.25">
      <c r="A1004" s="6" t="s">
        <v>0</v>
      </c>
      <c r="B1004" s="32">
        <v>0</v>
      </c>
      <c r="C1004" s="32">
        <v>0</v>
      </c>
      <c r="D1004" s="32">
        <v>1</v>
      </c>
      <c r="E1004" s="32">
        <v>0</v>
      </c>
      <c r="F1004" s="32">
        <f>SUM(B1004:E1004)</f>
        <v>1</v>
      </c>
      <c r="I1004" s="6" t="s">
        <v>0</v>
      </c>
      <c r="J1004" s="21">
        <v>0</v>
      </c>
      <c r="K1004" s="21">
        <v>0</v>
      </c>
      <c r="L1004" s="21">
        <v>0</v>
      </c>
      <c r="M1004" s="21">
        <v>5</v>
      </c>
      <c r="N1004" s="21">
        <f>SUM(J1004:M1004)</f>
        <v>5</v>
      </c>
      <c r="Q1004" s="6" t="s">
        <v>0</v>
      </c>
      <c r="R1004" s="21">
        <v>0</v>
      </c>
      <c r="S1004" s="21">
        <v>0</v>
      </c>
      <c r="T1004" s="21">
        <v>1</v>
      </c>
      <c r="U1004" s="21">
        <v>5</v>
      </c>
      <c r="V1004" s="21">
        <f>SUM(R1004:U1004)</f>
        <v>6</v>
      </c>
    </row>
    <row r="1005" spans="1:22" x14ac:dyDescent="0.25">
      <c r="A1005" s="48" t="s">
        <v>37</v>
      </c>
      <c r="B1005" s="48"/>
      <c r="C1005" s="48"/>
      <c r="D1005" s="48"/>
      <c r="E1005" s="48"/>
      <c r="F1005" s="48"/>
      <c r="I1005" s="45" t="s">
        <v>37</v>
      </c>
      <c r="J1005" s="46"/>
      <c r="K1005" s="46"/>
      <c r="L1005" s="46"/>
      <c r="M1005" s="46"/>
      <c r="N1005" s="47"/>
      <c r="Q1005" s="45" t="s">
        <v>37</v>
      </c>
      <c r="R1005" s="46"/>
      <c r="S1005" s="46"/>
      <c r="T1005" s="46"/>
      <c r="U1005" s="46"/>
      <c r="V1005" s="47"/>
    </row>
    <row r="1006" spans="1:22" x14ac:dyDescent="0.25">
      <c r="A1006" s="35" t="s">
        <v>18</v>
      </c>
      <c r="B1006" s="35" t="s">
        <v>13</v>
      </c>
      <c r="C1006" s="35"/>
      <c r="D1006" s="35"/>
      <c r="E1006" s="35"/>
      <c r="F1006" s="35" t="s">
        <v>33</v>
      </c>
      <c r="I1006" s="35" t="s">
        <v>18</v>
      </c>
      <c r="J1006" s="35" t="s">
        <v>13</v>
      </c>
      <c r="K1006" s="35"/>
      <c r="L1006" s="35"/>
      <c r="M1006" s="35"/>
      <c r="N1006" s="36" t="s">
        <v>33</v>
      </c>
      <c r="Q1006" s="35" t="s">
        <v>18</v>
      </c>
      <c r="R1006" s="35" t="s">
        <v>13</v>
      </c>
      <c r="S1006" s="35"/>
      <c r="T1006" s="35"/>
      <c r="U1006" s="35"/>
      <c r="V1006" s="36" t="s">
        <v>33</v>
      </c>
    </row>
    <row r="1007" spans="1:22" x14ac:dyDescent="0.25">
      <c r="A1007" s="35"/>
      <c r="B1007" s="32" t="s">
        <v>14</v>
      </c>
      <c r="C1007" s="32" t="s">
        <v>19</v>
      </c>
      <c r="D1007" s="32" t="s">
        <v>15</v>
      </c>
      <c r="E1007" s="32" t="s">
        <v>16</v>
      </c>
      <c r="F1007" s="35"/>
      <c r="I1007" s="35"/>
      <c r="J1007" s="21" t="s">
        <v>14</v>
      </c>
      <c r="K1007" s="21" t="s">
        <v>19</v>
      </c>
      <c r="L1007" s="21" t="s">
        <v>15</v>
      </c>
      <c r="M1007" s="21" t="s">
        <v>16</v>
      </c>
      <c r="N1007" s="37"/>
      <c r="Q1007" s="35"/>
      <c r="R1007" s="21" t="s">
        <v>14</v>
      </c>
      <c r="S1007" s="21" t="s">
        <v>19</v>
      </c>
      <c r="T1007" s="21" t="s">
        <v>15</v>
      </c>
      <c r="U1007" s="21" t="s">
        <v>16</v>
      </c>
      <c r="V1007" s="37"/>
    </row>
    <row r="1008" spans="1:22" x14ac:dyDescent="0.25">
      <c r="A1008" s="6" t="s">
        <v>17</v>
      </c>
      <c r="B1008" s="32">
        <v>0</v>
      </c>
      <c r="C1008" s="32">
        <v>0</v>
      </c>
      <c r="D1008" s="32">
        <v>1</v>
      </c>
      <c r="E1008" s="32">
        <v>1</v>
      </c>
      <c r="F1008" s="32">
        <f>SUM(B1008:E1008)</f>
        <v>2</v>
      </c>
      <c r="I1008" s="6" t="s">
        <v>17</v>
      </c>
      <c r="J1008" s="21">
        <v>0</v>
      </c>
      <c r="K1008" s="21">
        <v>0</v>
      </c>
      <c r="L1008" s="21">
        <v>3</v>
      </c>
      <c r="M1008" s="21">
        <v>0</v>
      </c>
      <c r="N1008" s="21">
        <f>SUM(J1008:M1008)</f>
        <v>3</v>
      </c>
      <c r="Q1008" s="6" t="s">
        <v>17</v>
      </c>
      <c r="R1008" s="21">
        <v>0</v>
      </c>
      <c r="S1008" s="21">
        <v>0</v>
      </c>
      <c r="T1008" s="21">
        <v>0</v>
      </c>
      <c r="U1008" s="21">
        <v>0</v>
      </c>
      <c r="V1008" s="21">
        <f>SUM(R1008:U1008)</f>
        <v>0</v>
      </c>
    </row>
    <row r="1009" spans="1:22" x14ac:dyDescent="0.25">
      <c r="A1009" s="6" t="s">
        <v>0</v>
      </c>
      <c r="B1009" s="32">
        <v>0</v>
      </c>
      <c r="C1009" s="32">
        <v>0</v>
      </c>
      <c r="D1009" s="32">
        <v>0</v>
      </c>
      <c r="E1009" s="32">
        <v>3</v>
      </c>
      <c r="F1009" s="32">
        <f>SUM(B1009:E1009)</f>
        <v>3</v>
      </c>
      <c r="I1009" s="6" t="s">
        <v>0</v>
      </c>
      <c r="J1009" s="21">
        <v>0</v>
      </c>
      <c r="K1009" s="21">
        <v>0</v>
      </c>
      <c r="L1009" s="21">
        <v>0</v>
      </c>
      <c r="M1009" s="21">
        <v>0</v>
      </c>
      <c r="N1009" s="21">
        <f>SUM(J1009:M1009)</f>
        <v>0</v>
      </c>
      <c r="Q1009" s="6" t="s">
        <v>0</v>
      </c>
      <c r="R1009" s="21">
        <v>0</v>
      </c>
      <c r="S1009" s="21">
        <v>0</v>
      </c>
      <c r="T1009" s="21">
        <v>1</v>
      </c>
      <c r="U1009" s="21">
        <v>2</v>
      </c>
      <c r="V1009" s="21">
        <f>SUM(R1009:U1009)</f>
        <v>3</v>
      </c>
    </row>
    <row r="1010" spans="1:22" x14ac:dyDescent="0.25">
      <c r="A1010" s="48" t="s">
        <v>38</v>
      </c>
      <c r="B1010" s="48"/>
      <c r="C1010" s="48"/>
      <c r="D1010" s="48"/>
      <c r="E1010" s="48"/>
      <c r="F1010" s="48"/>
      <c r="I1010" s="45" t="s">
        <v>38</v>
      </c>
      <c r="J1010" s="46"/>
      <c r="K1010" s="46"/>
      <c r="L1010" s="46"/>
      <c r="M1010" s="46"/>
      <c r="N1010" s="47"/>
      <c r="Q1010" s="45" t="s">
        <v>38</v>
      </c>
      <c r="R1010" s="46"/>
      <c r="S1010" s="46"/>
      <c r="T1010" s="46"/>
      <c r="U1010" s="46"/>
      <c r="V1010" s="47"/>
    </row>
    <row r="1011" spans="1:22" x14ac:dyDescent="0.25">
      <c r="A1011" s="35" t="s">
        <v>18</v>
      </c>
      <c r="B1011" s="35" t="s">
        <v>13</v>
      </c>
      <c r="C1011" s="35"/>
      <c r="D1011" s="35"/>
      <c r="E1011" s="35"/>
      <c r="F1011" s="35" t="s">
        <v>33</v>
      </c>
      <c r="I1011" s="35" t="s">
        <v>18</v>
      </c>
      <c r="J1011" s="35" t="s">
        <v>13</v>
      </c>
      <c r="K1011" s="35"/>
      <c r="L1011" s="35"/>
      <c r="M1011" s="35"/>
      <c r="N1011" s="36" t="s">
        <v>33</v>
      </c>
      <c r="Q1011" s="35" t="s">
        <v>18</v>
      </c>
      <c r="R1011" s="35" t="s">
        <v>13</v>
      </c>
      <c r="S1011" s="35"/>
      <c r="T1011" s="35"/>
      <c r="U1011" s="35"/>
      <c r="V1011" s="36" t="s">
        <v>33</v>
      </c>
    </row>
    <row r="1012" spans="1:22" x14ac:dyDescent="0.25">
      <c r="A1012" s="35"/>
      <c r="B1012" s="32" t="s">
        <v>14</v>
      </c>
      <c r="C1012" s="32" t="s">
        <v>19</v>
      </c>
      <c r="D1012" s="32" t="s">
        <v>15</v>
      </c>
      <c r="E1012" s="32" t="s">
        <v>16</v>
      </c>
      <c r="F1012" s="35"/>
      <c r="I1012" s="35"/>
      <c r="J1012" s="21" t="s">
        <v>14</v>
      </c>
      <c r="K1012" s="21" t="s">
        <v>19</v>
      </c>
      <c r="L1012" s="21" t="s">
        <v>15</v>
      </c>
      <c r="M1012" s="21" t="s">
        <v>16</v>
      </c>
      <c r="N1012" s="37"/>
      <c r="Q1012" s="35"/>
      <c r="R1012" s="21" t="s">
        <v>14</v>
      </c>
      <c r="S1012" s="21" t="s">
        <v>19</v>
      </c>
      <c r="T1012" s="21" t="s">
        <v>15</v>
      </c>
      <c r="U1012" s="21" t="s">
        <v>16</v>
      </c>
      <c r="V1012" s="37"/>
    </row>
    <row r="1013" spans="1:22" x14ac:dyDescent="0.25">
      <c r="A1013" s="6" t="s">
        <v>17</v>
      </c>
      <c r="B1013" s="32">
        <v>0</v>
      </c>
      <c r="C1013" s="32">
        <v>0</v>
      </c>
      <c r="D1013" s="32">
        <v>0</v>
      </c>
      <c r="E1013" s="32">
        <v>0</v>
      </c>
      <c r="F1013" s="32">
        <f>SUM(B1013:E1013)</f>
        <v>0</v>
      </c>
      <c r="I1013" s="6" t="s">
        <v>17</v>
      </c>
      <c r="J1013" s="21">
        <v>0</v>
      </c>
      <c r="K1013" s="21">
        <v>0</v>
      </c>
      <c r="L1013" s="21">
        <v>0</v>
      </c>
      <c r="M1013" s="21">
        <v>0</v>
      </c>
      <c r="N1013" s="21">
        <f>SUM(J1013:M1013)</f>
        <v>0</v>
      </c>
      <c r="Q1013" s="6" t="s">
        <v>17</v>
      </c>
      <c r="R1013" s="21">
        <v>0</v>
      </c>
      <c r="S1013" s="21">
        <v>0</v>
      </c>
      <c r="T1013" s="21">
        <v>0</v>
      </c>
      <c r="U1013" s="21">
        <v>0</v>
      </c>
      <c r="V1013" s="21">
        <f>SUM(R1013:U1013)</f>
        <v>0</v>
      </c>
    </row>
    <row r="1014" spans="1:22" x14ac:dyDescent="0.25">
      <c r="A1014" s="6" t="s">
        <v>0</v>
      </c>
      <c r="B1014" s="32">
        <v>0</v>
      </c>
      <c r="C1014" s="32">
        <v>0</v>
      </c>
      <c r="D1014" s="32">
        <v>0</v>
      </c>
      <c r="E1014" s="32">
        <v>0</v>
      </c>
      <c r="F1014" s="32">
        <f>SUM(B1014:E1014)</f>
        <v>0</v>
      </c>
      <c r="I1014" s="6" t="s">
        <v>0</v>
      </c>
      <c r="J1014" s="21">
        <v>0</v>
      </c>
      <c r="K1014" s="21">
        <v>0</v>
      </c>
      <c r="L1014" s="21">
        <v>0</v>
      </c>
      <c r="M1014" s="21">
        <v>0</v>
      </c>
      <c r="N1014" s="21">
        <f>SUM(J1014:M1014)</f>
        <v>0</v>
      </c>
      <c r="Q1014" s="6" t="s">
        <v>0</v>
      </c>
      <c r="R1014" s="21">
        <v>0</v>
      </c>
      <c r="S1014" s="21">
        <v>0</v>
      </c>
      <c r="T1014" s="21">
        <v>0</v>
      </c>
      <c r="U1014" s="21">
        <v>0</v>
      </c>
      <c r="V1014" s="21">
        <f>SUM(R1014:U1014)</f>
        <v>0</v>
      </c>
    </row>
    <row r="1015" spans="1:22" x14ac:dyDescent="0.25">
      <c r="A1015" s="48" t="s">
        <v>39</v>
      </c>
      <c r="B1015" s="48"/>
      <c r="C1015" s="48"/>
      <c r="D1015" s="48"/>
      <c r="E1015" s="48"/>
      <c r="F1015" s="48"/>
      <c r="I1015" s="45" t="s">
        <v>39</v>
      </c>
      <c r="J1015" s="46"/>
      <c r="K1015" s="46"/>
      <c r="L1015" s="46"/>
      <c r="M1015" s="46"/>
      <c r="N1015" s="47"/>
      <c r="Q1015" s="45" t="s">
        <v>39</v>
      </c>
      <c r="R1015" s="46"/>
      <c r="S1015" s="46"/>
      <c r="T1015" s="46"/>
      <c r="U1015" s="46"/>
      <c r="V1015" s="47"/>
    </row>
    <row r="1016" spans="1:22" x14ac:dyDescent="0.25">
      <c r="A1016" s="35" t="s">
        <v>18</v>
      </c>
      <c r="B1016" s="35" t="s">
        <v>13</v>
      </c>
      <c r="C1016" s="35"/>
      <c r="D1016" s="35"/>
      <c r="E1016" s="35"/>
      <c r="F1016" s="35" t="s">
        <v>33</v>
      </c>
      <c r="I1016" s="35" t="s">
        <v>18</v>
      </c>
      <c r="J1016" s="35" t="s">
        <v>13</v>
      </c>
      <c r="K1016" s="35"/>
      <c r="L1016" s="35"/>
      <c r="M1016" s="35"/>
      <c r="N1016" s="36" t="s">
        <v>33</v>
      </c>
      <c r="Q1016" s="35" t="s">
        <v>18</v>
      </c>
      <c r="R1016" s="35" t="s">
        <v>13</v>
      </c>
      <c r="S1016" s="35"/>
      <c r="T1016" s="35"/>
      <c r="U1016" s="35"/>
      <c r="V1016" s="36" t="s">
        <v>33</v>
      </c>
    </row>
    <row r="1017" spans="1:22" x14ac:dyDescent="0.25">
      <c r="A1017" s="35"/>
      <c r="B1017" s="32" t="s">
        <v>14</v>
      </c>
      <c r="C1017" s="32" t="s">
        <v>19</v>
      </c>
      <c r="D1017" s="32" t="s">
        <v>15</v>
      </c>
      <c r="E1017" s="32" t="s">
        <v>16</v>
      </c>
      <c r="F1017" s="35"/>
      <c r="I1017" s="35"/>
      <c r="J1017" s="21" t="s">
        <v>14</v>
      </c>
      <c r="K1017" s="21" t="s">
        <v>19</v>
      </c>
      <c r="L1017" s="21" t="s">
        <v>15</v>
      </c>
      <c r="M1017" s="21" t="s">
        <v>16</v>
      </c>
      <c r="N1017" s="37"/>
      <c r="Q1017" s="35"/>
      <c r="R1017" s="21" t="s">
        <v>14</v>
      </c>
      <c r="S1017" s="21" t="s">
        <v>19</v>
      </c>
      <c r="T1017" s="21" t="s">
        <v>15</v>
      </c>
      <c r="U1017" s="21" t="s">
        <v>16</v>
      </c>
      <c r="V1017" s="37"/>
    </row>
    <row r="1018" spans="1:22" x14ac:dyDescent="0.25">
      <c r="A1018" s="6" t="s">
        <v>17</v>
      </c>
      <c r="B1018" s="32">
        <v>0</v>
      </c>
      <c r="C1018" s="32">
        <v>0</v>
      </c>
      <c r="D1018" s="32">
        <v>0</v>
      </c>
      <c r="E1018" s="32">
        <v>0</v>
      </c>
      <c r="F1018" s="32">
        <f>SUM(B1018:E1018)</f>
        <v>0</v>
      </c>
      <c r="I1018" s="6" t="s">
        <v>17</v>
      </c>
      <c r="J1018" s="21">
        <v>0</v>
      </c>
      <c r="K1018" s="21">
        <v>0</v>
      </c>
      <c r="L1018" s="21">
        <v>0</v>
      </c>
      <c r="M1018" s="21">
        <v>0</v>
      </c>
      <c r="N1018" s="21">
        <f>SUM(J1018:M1018)</f>
        <v>0</v>
      </c>
      <c r="Q1018" s="6" t="s">
        <v>17</v>
      </c>
      <c r="R1018" s="21">
        <v>0</v>
      </c>
      <c r="S1018" s="21">
        <v>0</v>
      </c>
      <c r="T1018" s="21">
        <v>0</v>
      </c>
      <c r="U1018" s="21">
        <v>0</v>
      </c>
      <c r="V1018" s="21">
        <f>SUM(R1018:U1018)</f>
        <v>0</v>
      </c>
    </row>
    <row r="1019" spans="1:22" x14ac:dyDescent="0.25">
      <c r="A1019" s="6" t="s">
        <v>0</v>
      </c>
      <c r="B1019" s="32">
        <v>0</v>
      </c>
      <c r="C1019" s="32">
        <v>0</v>
      </c>
      <c r="D1019" s="32">
        <v>0</v>
      </c>
      <c r="E1019" s="32">
        <v>0</v>
      </c>
      <c r="F1019" s="32">
        <f>SUM(B1019:E1019)</f>
        <v>0</v>
      </c>
      <c r="I1019" s="6" t="s">
        <v>0</v>
      </c>
      <c r="J1019" s="21">
        <v>0</v>
      </c>
      <c r="K1019" s="21">
        <v>0</v>
      </c>
      <c r="L1019" s="21">
        <v>0</v>
      </c>
      <c r="M1019" s="21">
        <v>0</v>
      </c>
      <c r="N1019" s="21">
        <f>SUM(J1019:M1019)</f>
        <v>0</v>
      </c>
      <c r="Q1019" s="6" t="s">
        <v>0</v>
      </c>
      <c r="R1019" s="21">
        <v>0</v>
      </c>
      <c r="S1019" s="21">
        <v>0</v>
      </c>
      <c r="T1019" s="21">
        <v>0</v>
      </c>
      <c r="U1019" s="21">
        <v>0</v>
      </c>
      <c r="V1019" s="21">
        <f>SUM(R1019:U1019)</f>
        <v>0</v>
      </c>
    </row>
    <row r="1020" spans="1:22" x14ac:dyDescent="0.25">
      <c r="A1020" s="88" t="s">
        <v>76</v>
      </c>
      <c r="B1020" s="88"/>
      <c r="C1020" s="88"/>
      <c r="D1020" s="88"/>
      <c r="E1020" s="88"/>
      <c r="F1020" s="88"/>
      <c r="I1020" s="85" t="s">
        <v>55</v>
      </c>
      <c r="J1020" s="86"/>
      <c r="K1020" s="86"/>
      <c r="L1020" s="86"/>
      <c r="M1020" s="86"/>
      <c r="N1020" s="87"/>
      <c r="Q1020" s="85" t="s">
        <v>85</v>
      </c>
      <c r="R1020" s="86"/>
      <c r="S1020" s="86"/>
      <c r="T1020" s="86"/>
      <c r="U1020" s="86"/>
      <c r="V1020" s="87"/>
    </row>
    <row r="1021" spans="1:22" x14ac:dyDescent="0.25">
      <c r="A1021" s="48" t="s">
        <v>36</v>
      </c>
      <c r="B1021" s="48"/>
      <c r="C1021" s="48"/>
      <c r="D1021" s="48"/>
      <c r="E1021" s="48"/>
      <c r="F1021" s="48"/>
      <c r="I1021" s="45" t="s">
        <v>36</v>
      </c>
      <c r="J1021" s="46"/>
      <c r="K1021" s="46"/>
      <c r="L1021" s="46"/>
      <c r="M1021" s="46"/>
      <c r="N1021" s="47"/>
      <c r="Q1021" s="45" t="s">
        <v>36</v>
      </c>
      <c r="R1021" s="46"/>
      <c r="S1021" s="46"/>
      <c r="T1021" s="46"/>
      <c r="U1021" s="46"/>
      <c r="V1021" s="47"/>
    </row>
    <row r="1022" spans="1:22" x14ac:dyDescent="0.25">
      <c r="A1022" s="35" t="s">
        <v>18</v>
      </c>
      <c r="B1022" s="35" t="s">
        <v>13</v>
      </c>
      <c r="C1022" s="35"/>
      <c r="D1022" s="35"/>
      <c r="E1022" s="35"/>
      <c r="F1022" s="35" t="s">
        <v>33</v>
      </c>
      <c r="I1022" s="35" t="s">
        <v>18</v>
      </c>
      <c r="J1022" s="35" t="s">
        <v>13</v>
      </c>
      <c r="K1022" s="35"/>
      <c r="L1022" s="35"/>
      <c r="M1022" s="35"/>
      <c r="N1022" s="36" t="s">
        <v>33</v>
      </c>
      <c r="Q1022" s="35" t="s">
        <v>18</v>
      </c>
      <c r="R1022" s="35" t="s">
        <v>13</v>
      </c>
      <c r="S1022" s="35"/>
      <c r="T1022" s="35"/>
      <c r="U1022" s="35"/>
      <c r="V1022" s="36" t="s">
        <v>33</v>
      </c>
    </row>
    <row r="1023" spans="1:22" x14ac:dyDescent="0.25">
      <c r="A1023" s="35"/>
      <c r="B1023" s="32" t="s">
        <v>14</v>
      </c>
      <c r="C1023" s="32" t="s">
        <v>19</v>
      </c>
      <c r="D1023" s="32" t="s">
        <v>15</v>
      </c>
      <c r="E1023" s="32" t="s">
        <v>16</v>
      </c>
      <c r="F1023" s="35"/>
      <c r="I1023" s="35"/>
      <c r="J1023" s="21" t="s">
        <v>14</v>
      </c>
      <c r="K1023" s="21" t="s">
        <v>19</v>
      </c>
      <c r="L1023" s="21" t="s">
        <v>15</v>
      </c>
      <c r="M1023" s="21" t="s">
        <v>16</v>
      </c>
      <c r="N1023" s="37"/>
      <c r="Q1023" s="35"/>
      <c r="R1023" s="21" t="s">
        <v>14</v>
      </c>
      <c r="S1023" s="21" t="s">
        <v>19</v>
      </c>
      <c r="T1023" s="21" t="s">
        <v>15</v>
      </c>
      <c r="U1023" s="21" t="s">
        <v>16</v>
      </c>
      <c r="V1023" s="37"/>
    </row>
    <row r="1024" spans="1:22" ht="13.95" customHeight="1" x14ac:dyDescent="0.25">
      <c r="A1024" s="6" t="s">
        <v>17</v>
      </c>
      <c r="B1024" s="32">
        <v>0</v>
      </c>
      <c r="C1024" s="32">
        <v>0</v>
      </c>
      <c r="D1024" s="32">
        <v>3</v>
      </c>
      <c r="E1024" s="32">
        <v>0</v>
      </c>
      <c r="F1024" s="32">
        <f>SUM(B1024:E1024)</f>
        <v>3</v>
      </c>
      <c r="I1024" s="6" t="s">
        <v>17</v>
      </c>
      <c r="J1024" s="21">
        <v>0</v>
      </c>
      <c r="K1024" s="21">
        <v>0</v>
      </c>
      <c r="L1024" s="21">
        <v>0</v>
      </c>
      <c r="M1024" s="21">
        <v>0</v>
      </c>
      <c r="N1024" s="21">
        <f>SUM(J1024:M1024)</f>
        <v>0</v>
      </c>
      <c r="Q1024" s="6" t="s">
        <v>17</v>
      </c>
      <c r="R1024" s="21">
        <v>0</v>
      </c>
      <c r="S1024" s="21">
        <v>0</v>
      </c>
      <c r="T1024" s="21">
        <v>1</v>
      </c>
      <c r="U1024" s="21">
        <v>1</v>
      </c>
      <c r="V1024" s="21">
        <f>SUM(R1024:U1024)</f>
        <v>2</v>
      </c>
    </row>
    <row r="1025" spans="1:22" x14ac:dyDescent="0.25">
      <c r="A1025" s="6" t="s">
        <v>0</v>
      </c>
      <c r="B1025" s="32">
        <v>0</v>
      </c>
      <c r="C1025" s="32">
        <v>0</v>
      </c>
      <c r="D1025" s="32">
        <v>1</v>
      </c>
      <c r="E1025" s="32">
        <v>1</v>
      </c>
      <c r="F1025" s="32">
        <f>SUM(B1025:E1025)</f>
        <v>2</v>
      </c>
      <c r="I1025" s="6" t="s">
        <v>0</v>
      </c>
      <c r="J1025" s="21">
        <v>0</v>
      </c>
      <c r="K1025" s="21">
        <v>0</v>
      </c>
      <c r="L1025" s="21">
        <v>0</v>
      </c>
      <c r="M1025" s="21">
        <v>0</v>
      </c>
      <c r="N1025" s="21">
        <f>SUM(J1025:M1025)</f>
        <v>0</v>
      </c>
      <c r="Q1025" s="6" t="s">
        <v>0</v>
      </c>
      <c r="R1025" s="21">
        <v>0</v>
      </c>
      <c r="S1025" s="21">
        <v>0</v>
      </c>
      <c r="T1025" s="21">
        <v>0</v>
      </c>
      <c r="U1025" s="21">
        <v>4</v>
      </c>
      <c r="V1025" s="21">
        <f>SUM(R1025:U1025)</f>
        <v>4</v>
      </c>
    </row>
    <row r="1026" spans="1:22" x14ac:dyDescent="0.25">
      <c r="A1026" s="48" t="s">
        <v>37</v>
      </c>
      <c r="B1026" s="48"/>
      <c r="C1026" s="48"/>
      <c r="D1026" s="48"/>
      <c r="E1026" s="48"/>
      <c r="F1026" s="48"/>
      <c r="I1026" s="45" t="s">
        <v>37</v>
      </c>
      <c r="J1026" s="46"/>
      <c r="K1026" s="46"/>
      <c r="L1026" s="46"/>
      <c r="M1026" s="46"/>
      <c r="N1026" s="47"/>
      <c r="Q1026" s="45" t="s">
        <v>37</v>
      </c>
      <c r="R1026" s="46"/>
      <c r="S1026" s="46"/>
      <c r="T1026" s="46"/>
      <c r="U1026" s="46"/>
      <c r="V1026" s="47"/>
    </row>
    <row r="1027" spans="1:22" x14ac:dyDescent="0.25">
      <c r="A1027" s="35" t="s">
        <v>18</v>
      </c>
      <c r="B1027" s="35" t="s">
        <v>13</v>
      </c>
      <c r="C1027" s="35"/>
      <c r="D1027" s="35"/>
      <c r="E1027" s="35"/>
      <c r="F1027" s="35" t="s">
        <v>33</v>
      </c>
      <c r="I1027" s="35" t="s">
        <v>18</v>
      </c>
      <c r="J1027" s="35" t="s">
        <v>13</v>
      </c>
      <c r="K1027" s="35"/>
      <c r="L1027" s="35"/>
      <c r="M1027" s="35"/>
      <c r="N1027" s="36" t="s">
        <v>33</v>
      </c>
      <c r="Q1027" s="35" t="s">
        <v>18</v>
      </c>
      <c r="R1027" s="35" t="s">
        <v>13</v>
      </c>
      <c r="S1027" s="35"/>
      <c r="T1027" s="35"/>
      <c r="U1027" s="35"/>
      <c r="V1027" s="36" t="s">
        <v>33</v>
      </c>
    </row>
    <row r="1028" spans="1:22" x14ac:dyDescent="0.25">
      <c r="A1028" s="35"/>
      <c r="B1028" s="32" t="s">
        <v>14</v>
      </c>
      <c r="C1028" s="32" t="s">
        <v>19</v>
      </c>
      <c r="D1028" s="32" t="s">
        <v>15</v>
      </c>
      <c r="E1028" s="32" t="s">
        <v>16</v>
      </c>
      <c r="F1028" s="35"/>
      <c r="I1028" s="35"/>
      <c r="J1028" s="21" t="s">
        <v>14</v>
      </c>
      <c r="K1028" s="21" t="s">
        <v>19</v>
      </c>
      <c r="L1028" s="21" t="s">
        <v>15</v>
      </c>
      <c r="M1028" s="21" t="s">
        <v>16</v>
      </c>
      <c r="N1028" s="37"/>
      <c r="Q1028" s="35"/>
      <c r="R1028" s="21" t="s">
        <v>14</v>
      </c>
      <c r="S1028" s="21" t="s">
        <v>19</v>
      </c>
      <c r="T1028" s="21" t="s">
        <v>15</v>
      </c>
      <c r="U1028" s="21" t="s">
        <v>16</v>
      </c>
      <c r="V1028" s="37"/>
    </row>
    <row r="1029" spans="1:22" x14ac:dyDescent="0.25">
      <c r="A1029" s="6" t="s">
        <v>17</v>
      </c>
      <c r="B1029" s="32">
        <v>0</v>
      </c>
      <c r="C1029" s="32">
        <v>0</v>
      </c>
      <c r="D1029" s="32">
        <v>0</v>
      </c>
      <c r="E1029" s="32">
        <v>1</v>
      </c>
      <c r="F1029" s="32">
        <f>SUM(B1029:E1029)</f>
        <v>1</v>
      </c>
      <c r="I1029" s="6" t="s">
        <v>17</v>
      </c>
      <c r="J1029" s="21">
        <v>0</v>
      </c>
      <c r="K1029" s="21">
        <v>0</v>
      </c>
      <c r="L1029" s="21">
        <v>0</v>
      </c>
      <c r="M1029" s="21">
        <v>0</v>
      </c>
      <c r="N1029" s="21">
        <f>SUM(J1029:M1029)</f>
        <v>0</v>
      </c>
      <c r="Q1029" s="6" t="s">
        <v>17</v>
      </c>
      <c r="R1029" s="21">
        <v>0</v>
      </c>
      <c r="S1029" s="21">
        <v>0</v>
      </c>
      <c r="T1029" s="21">
        <v>1</v>
      </c>
      <c r="U1029" s="21">
        <v>0</v>
      </c>
      <c r="V1029" s="21">
        <f>SUM(R1029:U1029)</f>
        <v>1</v>
      </c>
    </row>
    <row r="1030" spans="1:22" x14ac:dyDescent="0.25">
      <c r="A1030" s="6" t="s">
        <v>0</v>
      </c>
      <c r="B1030" s="32">
        <v>0</v>
      </c>
      <c r="C1030" s="32">
        <v>0</v>
      </c>
      <c r="D1030" s="32">
        <v>0</v>
      </c>
      <c r="E1030" s="32">
        <v>0</v>
      </c>
      <c r="F1030" s="32">
        <f>SUM(B1030:E1030)</f>
        <v>0</v>
      </c>
      <c r="I1030" s="6" t="s">
        <v>0</v>
      </c>
      <c r="J1030" s="21">
        <v>1</v>
      </c>
      <c r="K1030" s="21">
        <v>0</v>
      </c>
      <c r="L1030" s="21">
        <v>0</v>
      </c>
      <c r="M1030" s="21">
        <v>0</v>
      </c>
      <c r="N1030" s="21">
        <f>SUM(J1030:M1030)</f>
        <v>1</v>
      </c>
      <c r="Q1030" s="6" t="s">
        <v>0</v>
      </c>
      <c r="R1030" s="21">
        <v>0</v>
      </c>
      <c r="S1030" s="21">
        <v>0</v>
      </c>
      <c r="T1030" s="21">
        <v>0</v>
      </c>
      <c r="U1030" s="21">
        <v>1</v>
      </c>
      <c r="V1030" s="21">
        <f>SUM(R1030:U1030)</f>
        <v>1</v>
      </c>
    </row>
    <row r="1031" spans="1:22" x14ac:dyDescent="0.25">
      <c r="A1031" s="48" t="s">
        <v>38</v>
      </c>
      <c r="B1031" s="48"/>
      <c r="C1031" s="48"/>
      <c r="D1031" s="48"/>
      <c r="E1031" s="48"/>
      <c r="F1031" s="48"/>
      <c r="I1031" s="45" t="s">
        <v>38</v>
      </c>
      <c r="J1031" s="46"/>
      <c r="K1031" s="46"/>
      <c r="L1031" s="46"/>
      <c r="M1031" s="46"/>
      <c r="N1031" s="47"/>
      <c r="Q1031" s="45" t="s">
        <v>38</v>
      </c>
      <c r="R1031" s="46"/>
      <c r="S1031" s="46"/>
      <c r="T1031" s="46"/>
      <c r="U1031" s="46"/>
      <c r="V1031" s="47"/>
    </row>
    <row r="1032" spans="1:22" x14ac:dyDescent="0.25">
      <c r="A1032" s="35" t="s">
        <v>18</v>
      </c>
      <c r="B1032" s="35" t="s">
        <v>13</v>
      </c>
      <c r="C1032" s="35"/>
      <c r="D1032" s="35"/>
      <c r="E1032" s="35"/>
      <c r="F1032" s="35" t="s">
        <v>33</v>
      </c>
      <c r="I1032" s="35" t="s">
        <v>18</v>
      </c>
      <c r="J1032" s="35" t="s">
        <v>13</v>
      </c>
      <c r="K1032" s="35"/>
      <c r="L1032" s="35"/>
      <c r="M1032" s="35"/>
      <c r="N1032" s="36" t="s">
        <v>33</v>
      </c>
      <c r="Q1032" s="35" t="s">
        <v>18</v>
      </c>
      <c r="R1032" s="35" t="s">
        <v>13</v>
      </c>
      <c r="S1032" s="35"/>
      <c r="T1032" s="35"/>
      <c r="U1032" s="35"/>
      <c r="V1032" s="36" t="s">
        <v>33</v>
      </c>
    </row>
    <row r="1033" spans="1:22" x14ac:dyDescent="0.25">
      <c r="A1033" s="35"/>
      <c r="B1033" s="32" t="s">
        <v>14</v>
      </c>
      <c r="C1033" s="32" t="s">
        <v>19</v>
      </c>
      <c r="D1033" s="32" t="s">
        <v>15</v>
      </c>
      <c r="E1033" s="32" t="s">
        <v>16</v>
      </c>
      <c r="F1033" s="35"/>
      <c r="I1033" s="35"/>
      <c r="J1033" s="21" t="s">
        <v>14</v>
      </c>
      <c r="K1033" s="21" t="s">
        <v>19</v>
      </c>
      <c r="L1033" s="21" t="s">
        <v>15</v>
      </c>
      <c r="M1033" s="21" t="s">
        <v>16</v>
      </c>
      <c r="N1033" s="37"/>
      <c r="Q1033" s="35"/>
      <c r="R1033" s="21" t="s">
        <v>14</v>
      </c>
      <c r="S1033" s="21" t="s">
        <v>19</v>
      </c>
      <c r="T1033" s="21" t="s">
        <v>15</v>
      </c>
      <c r="U1033" s="21" t="s">
        <v>16</v>
      </c>
      <c r="V1033" s="37"/>
    </row>
    <row r="1034" spans="1:22" x14ac:dyDescent="0.25">
      <c r="A1034" s="6" t="s">
        <v>17</v>
      </c>
      <c r="B1034" s="32">
        <v>0</v>
      </c>
      <c r="C1034" s="32">
        <v>0</v>
      </c>
      <c r="D1034" s="32">
        <v>0</v>
      </c>
      <c r="E1034" s="32">
        <v>0</v>
      </c>
      <c r="F1034" s="32">
        <f>SUM(B1034:E1034)</f>
        <v>0</v>
      </c>
      <c r="I1034" s="6" t="s">
        <v>17</v>
      </c>
      <c r="J1034" s="21">
        <v>0</v>
      </c>
      <c r="K1034" s="21">
        <v>0</v>
      </c>
      <c r="L1034" s="21">
        <v>0</v>
      </c>
      <c r="M1034" s="21">
        <v>0</v>
      </c>
      <c r="N1034" s="21">
        <f>SUM(J1034:M1034)</f>
        <v>0</v>
      </c>
      <c r="Q1034" s="6" t="s">
        <v>17</v>
      </c>
      <c r="R1034" s="21">
        <v>0</v>
      </c>
      <c r="S1034" s="21">
        <v>0</v>
      </c>
      <c r="T1034" s="21">
        <v>0</v>
      </c>
      <c r="U1034" s="21">
        <v>0</v>
      </c>
      <c r="V1034" s="21">
        <f>SUM(R1034:U1034)</f>
        <v>0</v>
      </c>
    </row>
    <row r="1035" spans="1:22" x14ac:dyDescent="0.25">
      <c r="A1035" s="6" t="s">
        <v>0</v>
      </c>
      <c r="B1035" s="32">
        <v>0</v>
      </c>
      <c r="C1035" s="32">
        <v>0</v>
      </c>
      <c r="D1035" s="32">
        <v>0</v>
      </c>
      <c r="E1035" s="32">
        <v>0</v>
      </c>
      <c r="F1035" s="32">
        <f>SUM(B1035:E1035)</f>
        <v>0</v>
      </c>
      <c r="I1035" s="6" t="s">
        <v>0</v>
      </c>
      <c r="J1035" s="21">
        <v>0</v>
      </c>
      <c r="K1035" s="21">
        <v>0</v>
      </c>
      <c r="L1035" s="21">
        <v>0</v>
      </c>
      <c r="M1035" s="21">
        <v>0</v>
      </c>
      <c r="N1035" s="21">
        <f>SUM(J1035:M1035)</f>
        <v>0</v>
      </c>
      <c r="Q1035" s="6" t="s">
        <v>0</v>
      </c>
      <c r="R1035" s="21">
        <v>0</v>
      </c>
      <c r="S1035" s="21">
        <v>0</v>
      </c>
      <c r="T1035" s="21">
        <v>0</v>
      </c>
      <c r="U1035" s="21">
        <v>0</v>
      </c>
      <c r="V1035" s="21">
        <f>SUM(R1035:U1035)</f>
        <v>0</v>
      </c>
    </row>
    <row r="1036" spans="1:22" x14ac:dyDescent="0.25">
      <c r="A1036" s="48" t="s">
        <v>39</v>
      </c>
      <c r="B1036" s="48"/>
      <c r="C1036" s="48"/>
      <c r="D1036" s="48"/>
      <c r="E1036" s="48"/>
      <c r="F1036" s="48"/>
      <c r="I1036" s="45" t="s">
        <v>39</v>
      </c>
      <c r="J1036" s="46"/>
      <c r="K1036" s="46"/>
      <c r="L1036" s="46"/>
      <c r="M1036" s="46"/>
      <c r="N1036" s="47"/>
      <c r="Q1036" s="45" t="s">
        <v>39</v>
      </c>
      <c r="R1036" s="46"/>
      <c r="S1036" s="46"/>
      <c r="T1036" s="46"/>
      <c r="U1036" s="46"/>
      <c r="V1036" s="47"/>
    </row>
    <row r="1037" spans="1:22" x14ac:dyDescent="0.25">
      <c r="A1037" s="35" t="s">
        <v>18</v>
      </c>
      <c r="B1037" s="35" t="s">
        <v>13</v>
      </c>
      <c r="C1037" s="35"/>
      <c r="D1037" s="35"/>
      <c r="E1037" s="35"/>
      <c r="F1037" s="35" t="s">
        <v>33</v>
      </c>
      <c r="I1037" s="35" t="s">
        <v>18</v>
      </c>
      <c r="J1037" s="35" t="s">
        <v>13</v>
      </c>
      <c r="K1037" s="35"/>
      <c r="L1037" s="35"/>
      <c r="M1037" s="35"/>
      <c r="N1037" s="36" t="s">
        <v>33</v>
      </c>
      <c r="Q1037" s="35" t="s">
        <v>18</v>
      </c>
      <c r="R1037" s="35" t="s">
        <v>13</v>
      </c>
      <c r="S1037" s="35"/>
      <c r="T1037" s="35"/>
      <c r="U1037" s="35"/>
      <c r="V1037" s="36" t="s">
        <v>33</v>
      </c>
    </row>
    <row r="1038" spans="1:22" x14ac:dyDescent="0.25">
      <c r="A1038" s="35"/>
      <c r="B1038" s="32" t="s">
        <v>14</v>
      </c>
      <c r="C1038" s="32" t="s">
        <v>19</v>
      </c>
      <c r="D1038" s="32" t="s">
        <v>15</v>
      </c>
      <c r="E1038" s="32" t="s">
        <v>16</v>
      </c>
      <c r="F1038" s="35"/>
      <c r="I1038" s="35"/>
      <c r="J1038" s="21" t="s">
        <v>14</v>
      </c>
      <c r="K1038" s="21" t="s">
        <v>19</v>
      </c>
      <c r="L1038" s="21" t="s">
        <v>15</v>
      </c>
      <c r="M1038" s="21" t="s">
        <v>16</v>
      </c>
      <c r="N1038" s="37"/>
      <c r="Q1038" s="35"/>
      <c r="R1038" s="21" t="s">
        <v>14</v>
      </c>
      <c r="S1038" s="21" t="s">
        <v>19</v>
      </c>
      <c r="T1038" s="21" t="s">
        <v>15</v>
      </c>
      <c r="U1038" s="21" t="s">
        <v>16</v>
      </c>
      <c r="V1038" s="37"/>
    </row>
    <row r="1039" spans="1:22" x14ac:dyDescent="0.25">
      <c r="A1039" s="6" t="s">
        <v>17</v>
      </c>
      <c r="B1039" s="32">
        <v>0</v>
      </c>
      <c r="C1039" s="32">
        <v>0</v>
      </c>
      <c r="D1039" s="32">
        <v>1</v>
      </c>
      <c r="E1039" s="32">
        <v>0</v>
      </c>
      <c r="F1039" s="32">
        <f>SUM(B1039:E1039)</f>
        <v>1</v>
      </c>
      <c r="I1039" s="6" t="s">
        <v>17</v>
      </c>
      <c r="J1039" s="21">
        <v>0</v>
      </c>
      <c r="K1039" s="21">
        <v>0</v>
      </c>
      <c r="L1039" s="21">
        <v>0</v>
      </c>
      <c r="M1039" s="21">
        <v>0</v>
      </c>
      <c r="N1039" s="21">
        <f>SUM(J1039:M1039)</f>
        <v>0</v>
      </c>
      <c r="Q1039" s="6" t="s">
        <v>17</v>
      </c>
      <c r="R1039" s="21">
        <v>0</v>
      </c>
      <c r="S1039" s="21">
        <v>0</v>
      </c>
      <c r="T1039" s="21">
        <v>0</v>
      </c>
      <c r="U1039" s="21">
        <v>0</v>
      </c>
      <c r="V1039" s="21">
        <f>SUM(R1039:U1039)</f>
        <v>0</v>
      </c>
    </row>
    <row r="1040" spans="1:22" x14ac:dyDescent="0.25">
      <c r="A1040" s="6" t="s">
        <v>0</v>
      </c>
      <c r="B1040" s="32">
        <v>0</v>
      </c>
      <c r="C1040" s="32">
        <v>0</v>
      </c>
      <c r="D1040" s="32">
        <v>0</v>
      </c>
      <c r="E1040" s="32">
        <v>0</v>
      </c>
      <c r="F1040" s="32">
        <f>SUM(B1040:E1040)</f>
        <v>0</v>
      </c>
      <c r="I1040" s="6" t="s">
        <v>0</v>
      </c>
      <c r="J1040" s="21">
        <v>0</v>
      </c>
      <c r="K1040" s="21">
        <v>0</v>
      </c>
      <c r="L1040" s="21">
        <v>0</v>
      </c>
      <c r="M1040" s="21">
        <v>0</v>
      </c>
      <c r="N1040" s="21">
        <f>SUM(J1040:M1040)</f>
        <v>0</v>
      </c>
      <c r="Q1040" s="6" t="s">
        <v>0</v>
      </c>
      <c r="R1040" s="21">
        <v>0</v>
      </c>
      <c r="S1040" s="21">
        <v>0</v>
      </c>
      <c r="T1040" s="21">
        <v>0</v>
      </c>
      <c r="U1040" s="21">
        <v>0</v>
      </c>
      <c r="V1040" s="21">
        <f>SUM(R1040:U1040)</f>
        <v>0</v>
      </c>
    </row>
    <row r="1041" spans="1:22" x14ac:dyDescent="0.25">
      <c r="A1041" s="88" t="s">
        <v>77</v>
      </c>
      <c r="B1041" s="88"/>
      <c r="C1041" s="88"/>
      <c r="D1041" s="88"/>
      <c r="E1041" s="88"/>
      <c r="F1041" s="88"/>
      <c r="I1041" s="82"/>
      <c r="J1041" s="82"/>
      <c r="K1041" s="82"/>
      <c r="L1041" s="82"/>
      <c r="M1041" s="82"/>
      <c r="N1041" s="82"/>
      <c r="Q1041" s="82"/>
      <c r="R1041" s="82"/>
      <c r="S1041" s="82"/>
      <c r="T1041" s="82"/>
      <c r="U1041" s="82"/>
      <c r="V1041" s="82"/>
    </row>
    <row r="1042" spans="1:22" x14ac:dyDescent="0.25">
      <c r="A1042" s="48" t="s">
        <v>36</v>
      </c>
      <c r="B1042" s="48"/>
      <c r="C1042" s="48"/>
      <c r="D1042" s="48"/>
      <c r="E1042" s="48"/>
      <c r="F1042" s="48"/>
      <c r="I1042" s="82"/>
      <c r="J1042" s="82"/>
      <c r="K1042" s="82"/>
      <c r="L1042" s="82"/>
      <c r="M1042" s="82"/>
      <c r="N1042" s="82"/>
      <c r="Q1042" s="82"/>
      <c r="R1042" s="82"/>
      <c r="S1042" s="82"/>
      <c r="T1042" s="82"/>
      <c r="U1042" s="82"/>
      <c r="V1042" s="82"/>
    </row>
    <row r="1043" spans="1:22" x14ac:dyDescent="0.25">
      <c r="A1043" s="35" t="s">
        <v>18</v>
      </c>
      <c r="B1043" s="35" t="s">
        <v>13</v>
      </c>
      <c r="C1043" s="35"/>
      <c r="D1043" s="35"/>
      <c r="E1043" s="35"/>
      <c r="F1043" s="35" t="s">
        <v>33</v>
      </c>
      <c r="I1043" s="84"/>
      <c r="J1043" s="84"/>
      <c r="K1043" s="84"/>
      <c r="L1043" s="84"/>
      <c r="M1043" s="84"/>
      <c r="N1043" s="84"/>
      <c r="Q1043" s="84"/>
      <c r="R1043" s="84"/>
      <c r="S1043" s="84"/>
      <c r="T1043" s="84"/>
      <c r="U1043" s="84"/>
      <c r="V1043" s="84"/>
    </row>
    <row r="1044" spans="1:22" x14ac:dyDescent="0.25">
      <c r="A1044" s="35"/>
      <c r="B1044" s="32" t="s">
        <v>14</v>
      </c>
      <c r="C1044" s="32" t="s">
        <v>19</v>
      </c>
      <c r="D1044" s="32" t="s">
        <v>15</v>
      </c>
      <c r="E1044" s="32" t="s">
        <v>16</v>
      </c>
      <c r="F1044" s="35"/>
      <c r="I1044" s="84"/>
      <c r="J1044" s="28"/>
      <c r="K1044" s="28"/>
      <c r="L1044" s="28"/>
      <c r="M1044" s="28"/>
      <c r="N1044" s="84"/>
      <c r="Q1044" s="84"/>
      <c r="R1044" s="28"/>
      <c r="S1044" s="28"/>
      <c r="T1044" s="28"/>
      <c r="U1044" s="28"/>
      <c r="V1044" s="84"/>
    </row>
    <row r="1045" spans="1:22" ht="13.95" customHeight="1" x14ac:dyDescent="0.25">
      <c r="A1045" s="6" t="s">
        <v>17</v>
      </c>
      <c r="B1045" s="32">
        <v>0</v>
      </c>
      <c r="C1045" s="32">
        <v>0</v>
      </c>
      <c r="D1045" s="32">
        <v>0</v>
      </c>
      <c r="E1045" s="32">
        <v>1</v>
      </c>
      <c r="F1045" s="32">
        <f>SUM(B1045:E1045)</f>
        <v>1</v>
      </c>
      <c r="I1045" s="29"/>
      <c r="J1045" s="28"/>
      <c r="K1045" s="28"/>
      <c r="L1045" s="28"/>
      <c r="M1045" s="28"/>
      <c r="N1045" s="28"/>
      <c r="Q1045" s="29"/>
      <c r="R1045" s="28"/>
      <c r="S1045" s="28"/>
      <c r="T1045" s="28"/>
      <c r="U1045" s="28"/>
      <c r="V1045" s="28"/>
    </row>
    <row r="1046" spans="1:22" x14ac:dyDescent="0.25">
      <c r="A1046" s="6" t="s">
        <v>0</v>
      </c>
      <c r="B1046" s="32">
        <v>0</v>
      </c>
      <c r="C1046" s="32">
        <v>0</v>
      </c>
      <c r="D1046" s="32">
        <v>0</v>
      </c>
      <c r="E1046" s="32">
        <v>1</v>
      </c>
      <c r="F1046" s="32">
        <f>SUM(B1046:E1046)</f>
        <v>1</v>
      </c>
      <c r="I1046" s="29"/>
      <c r="J1046" s="28"/>
      <c r="K1046" s="28"/>
      <c r="L1046" s="28"/>
      <c r="M1046" s="28"/>
      <c r="N1046" s="28"/>
      <c r="Q1046" s="29"/>
      <c r="R1046" s="28"/>
      <c r="S1046" s="28"/>
      <c r="T1046" s="28"/>
      <c r="U1046" s="28"/>
      <c r="V1046" s="28"/>
    </row>
    <row r="1047" spans="1:22" x14ac:dyDescent="0.25">
      <c r="A1047" s="48" t="s">
        <v>37</v>
      </c>
      <c r="B1047" s="48"/>
      <c r="C1047" s="48"/>
      <c r="D1047" s="48"/>
      <c r="E1047" s="48"/>
      <c r="F1047" s="48"/>
      <c r="I1047" s="82"/>
      <c r="J1047" s="82"/>
      <c r="K1047" s="82"/>
      <c r="L1047" s="82"/>
      <c r="M1047" s="82"/>
      <c r="N1047" s="82"/>
      <c r="Q1047" s="82"/>
      <c r="R1047" s="82"/>
      <c r="S1047" s="82"/>
      <c r="T1047" s="82"/>
      <c r="U1047" s="82"/>
      <c r="V1047" s="82"/>
    </row>
    <row r="1048" spans="1:22" x14ac:dyDescent="0.25">
      <c r="A1048" s="35" t="s">
        <v>18</v>
      </c>
      <c r="B1048" s="35" t="s">
        <v>13</v>
      </c>
      <c r="C1048" s="35"/>
      <c r="D1048" s="35"/>
      <c r="E1048" s="35"/>
      <c r="F1048" s="35" t="s">
        <v>33</v>
      </c>
      <c r="I1048" s="84"/>
      <c r="J1048" s="84"/>
      <c r="K1048" s="84"/>
      <c r="L1048" s="84"/>
      <c r="M1048" s="84"/>
      <c r="N1048" s="84"/>
      <c r="Q1048" s="84"/>
      <c r="R1048" s="84"/>
      <c r="S1048" s="84"/>
      <c r="T1048" s="84"/>
      <c r="U1048" s="84"/>
      <c r="V1048" s="84"/>
    </row>
    <row r="1049" spans="1:22" x14ac:dyDescent="0.25">
      <c r="A1049" s="35"/>
      <c r="B1049" s="32" t="s">
        <v>14</v>
      </c>
      <c r="C1049" s="32" t="s">
        <v>19</v>
      </c>
      <c r="D1049" s="32" t="s">
        <v>15</v>
      </c>
      <c r="E1049" s="32" t="s">
        <v>16</v>
      </c>
      <c r="F1049" s="35"/>
      <c r="I1049" s="84"/>
      <c r="J1049" s="28"/>
      <c r="K1049" s="28"/>
      <c r="L1049" s="28"/>
      <c r="M1049" s="28"/>
      <c r="N1049" s="84"/>
      <c r="Q1049" s="84"/>
      <c r="R1049" s="28"/>
      <c r="S1049" s="28"/>
      <c r="T1049" s="28"/>
      <c r="U1049" s="28"/>
      <c r="V1049" s="84"/>
    </row>
    <row r="1050" spans="1:22" x14ac:dyDescent="0.25">
      <c r="A1050" s="6" t="s">
        <v>17</v>
      </c>
      <c r="B1050" s="32">
        <v>0</v>
      </c>
      <c r="C1050" s="32">
        <v>0</v>
      </c>
      <c r="D1050" s="32">
        <v>0</v>
      </c>
      <c r="E1050" s="32">
        <v>1</v>
      </c>
      <c r="F1050" s="32">
        <f>SUM(B1050:E1050)</f>
        <v>1</v>
      </c>
      <c r="I1050" s="29"/>
      <c r="J1050" s="28"/>
      <c r="K1050" s="28"/>
      <c r="L1050" s="28"/>
      <c r="M1050" s="28"/>
      <c r="N1050" s="28"/>
      <c r="Q1050" s="29"/>
      <c r="R1050" s="28"/>
      <c r="S1050" s="28"/>
      <c r="T1050" s="28"/>
      <c r="U1050" s="28"/>
      <c r="V1050" s="28"/>
    </row>
    <row r="1051" spans="1:22" x14ac:dyDescent="0.25">
      <c r="A1051" s="6" t="s">
        <v>0</v>
      </c>
      <c r="B1051" s="32">
        <v>0</v>
      </c>
      <c r="C1051" s="32">
        <v>0</v>
      </c>
      <c r="D1051" s="32">
        <v>0</v>
      </c>
      <c r="E1051" s="32">
        <v>0</v>
      </c>
      <c r="F1051" s="32">
        <f>SUM(B1051:E1051)</f>
        <v>0</v>
      </c>
      <c r="I1051" s="29"/>
      <c r="J1051" s="28"/>
      <c r="K1051" s="28"/>
      <c r="L1051" s="28"/>
      <c r="M1051" s="28"/>
      <c r="N1051" s="28"/>
      <c r="Q1051" s="29"/>
      <c r="R1051" s="28"/>
      <c r="S1051" s="28"/>
      <c r="T1051" s="28"/>
      <c r="U1051" s="28"/>
      <c r="V1051" s="28"/>
    </row>
    <row r="1052" spans="1:22" x14ac:dyDescent="0.25">
      <c r="A1052" s="48" t="s">
        <v>38</v>
      </c>
      <c r="B1052" s="48"/>
      <c r="C1052" s="48"/>
      <c r="D1052" s="48"/>
      <c r="E1052" s="48"/>
      <c r="F1052" s="48"/>
      <c r="I1052" s="82"/>
      <c r="J1052" s="82"/>
      <c r="K1052" s="82"/>
      <c r="L1052" s="82"/>
      <c r="M1052" s="82"/>
      <c r="N1052" s="82"/>
      <c r="Q1052" s="82"/>
      <c r="R1052" s="82"/>
      <c r="S1052" s="82"/>
      <c r="T1052" s="82"/>
      <c r="U1052" s="82"/>
      <c r="V1052" s="82"/>
    </row>
    <row r="1053" spans="1:22" x14ac:dyDescent="0.25">
      <c r="A1053" s="35" t="s">
        <v>18</v>
      </c>
      <c r="B1053" s="35" t="s">
        <v>13</v>
      </c>
      <c r="C1053" s="35"/>
      <c r="D1053" s="35"/>
      <c r="E1053" s="35"/>
      <c r="F1053" s="35" t="s">
        <v>33</v>
      </c>
      <c r="I1053" s="84"/>
      <c r="J1053" s="84"/>
      <c r="K1053" s="84"/>
      <c r="L1053" s="84"/>
      <c r="M1053" s="84"/>
      <c r="N1053" s="84"/>
      <c r="Q1053" s="84"/>
      <c r="R1053" s="84"/>
      <c r="S1053" s="84"/>
      <c r="T1053" s="84"/>
      <c r="U1053" s="84"/>
      <c r="V1053" s="84"/>
    </row>
    <row r="1054" spans="1:22" x14ac:dyDescent="0.25">
      <c r="A1054" s="35"/>
      <c r="B1054" s="32" t="s">
        <v>14</v>
      </c>
      <c r="C1054" s="32" t="s">
        <v>19</v>
      </c>
      <c r="D1054" s="32" t="s">
        <v>15</v>
      </c>
      <c r="E1054" s="32" t="s">
        <v>16</v>
      </c>
      <c r="F1054" s="35"/>
      <c r="I1054" s="84"/>
      <c r="J1054" s="28"/>
      <c r="K1054" s="28"/>
      <c r="L1054" s="28"/>
      <c r="M1054" s="28"/>
      <c r="N1054" s="84"/>
      <c r="Q1054" s="84"/>
      <c r="R1054" s="28"/>
      <c r="S1054" s="28"/>
      <c r="T1054" s="28"/>
      <c r="U1054" s="28"/>
      <c r="V1054" s="84"/>
    </row>
    <row r="1055" spans="1:22" x14ac:dyDescent="0.25">
      <c r="A1055" s="6" t="s">
        <v>17</v>
      </c>
      <c r="B1055" s="32">
        <v>0</v>
      </c>
      <c r="C1055" s="32">
        <v>0</v>
      </c>
      <c r="D1055" s="32">
        <v>0</v>
      </c>
      <c r="E1055" s="32">
        <v>0</v>
      </c>
      <c r="F1055" s="32">
        <f>SUM(B1055:E1055)</f>
        <v>0</v>
      </c>
      <c r="I1055" s="29"/>
      <c r="J1055" s="28"/>
      <c r="K1055" s="28"/>
      <c r="L1055" s="28"/>
      <c r="M1055" s="28"/>
      <c r="N1055" s="28"/>
      <c r="Q1055" s="29"/>
      <c r="R1055" s="28"/>
      <c r="S1055" s="28"/>
      <c r="T1055" s="28"/>
      <c r="U1055" s="28"/>
      <c r="V1055" s="28"/>
    </row>
    <row r="1056" spans="1:22" x14ac:dyDescent="0.25">
      <c r="A1056" s="6" t="s">
        <v>0</v>
      </c>
      <c r="B1056" s="32">
        <v>0</v>
      </c>
      <c r="C1056" s="32">
        <v>0</v>
      </c>
      <c r="D1056" s="32">
        <v>0</v>
      </c>
      <c r="E1056" s="32">
        <v>0</v>
      </c>
      <c r="F1056" s="32">
        <f>SUM(B1056:E1056)</f>
        <v>0</v>
      </c>
      <c r="I1056" s="29"/>
      <c r="J1056" s="28"/>
      <c r="K1056" s="28"/>
      <c r="L1056" s="28"/>
      <c r="M1056" s="28"/>
      <c r="N1056" s="28"/>
      <c r="Q1056" s="29"/>
      <c r="R1056" s="28"/>
      <c r="S1056" s="28"/>
      <c r="T1056" s="28"/>
      <c r="U1056" s="28"/>
      <c r="V1056" s="28"/>
    </row>
    <row r="1057" spans="1:22" x14ac:dyDescent="0.25">
      <c r="A1057" s="48" t="s">
        <v>39</v>
      </c>
      <c r="B1057" s="48"/>
      <c r="C1057" s="48"/>
      <c r="D1057" s="48"/>
      <c r="E1057" s="48"/>
      <c r="F1057" s="48"/>
      <c r="I1057" s="82"/>
      <c r="J1057" s="82"/>
      <c r="K1057" s="82"/>
      <c r="L1057" s="82"/>
      <c r="M1057" s="82"/>
      <c r="N1057" s="82"/>
      <c r="Q1057" s="82"/>
      <c r="R1057" s="82"/>
      <c r="S1057" s="82"/>
      <c r="T1057" s="82"/>
      <c r="U1057" s="82"/>
      <c r="V1057" s="82"/>
    </row>
    <row r="1058" spans="1:22" x14ac:dyDescent="0.25">
      <c r="A1058" s="35" t="s">
        <v>18</v>
      </c>
      <c r="B1058" s="35" t="s">
        <v>13</v>
      </c>
      <c r="C1058" s="35"/>
      <c r="D1058" s="35"/>
      <c r="E1058" s="35"/>
      <c r="F1058" s="35" t="s">
        <v>33</v>
      </c>
      <c r="I1058" s="84"/>
      <c r="J1058" s="84"/>
      <c r="K1058" s="84"/>
      <c r="L1058" s="84"/>
      <c r="M1058" s="84"/>
      <c r="N1058" s="84"/>
      <c r="Q1058" s="84"/>
      <c r="R1058" s="84"/>
      <c r="S1058" s="84"/>
      <c r="T1058" s="84"/>
      <c r="U1058" s="84"/>
      <c r="V1058" s="84"/>
    </row>
    <row r="1059" spans="1:22" x14ac:dyDescent="0.25">
      <c r="A1059" s="35"/>
      <c r="B1059" s="32" t="s">
        <v>14</v>
      </c>
      <c r="C1059" s="32" t="s">
        <v>19</v>
      </c>
      <c r="D1059" s="32" t="s">
        <v>15</v>
      </c>
      <c r="E1059" s="32" t="s">
        <v>16</v>
      </c>
      <c r="F1059" s="35"/>
      <c r="I1059" s="84"/>
      <c r="J1059" s="28"/>
      <c r="K1059" s="28"/>
      <c r="L1059" s="28"/>
      <c r="M1059" s="28"/>
      <c r="N1059" s="84"/>
      <c r="Q1059" s="84"/>
      <c r="R1059" s="28"/>
      <c r="S1059" s="28"/>
      <c r="T1059" s="28"/>
      <c r="U1059" s="28"/>
      <c r="V1059" s="84"/>
    </row>
    <row r="1060" spans="1:22" x14ac:dyDescent="0.25">
      <c r="A1060" s="6" t="s">
        <v>17</v>
      </c>
      <c r="B1060" s="32">
        <v>0</v>
      </c>
      <c r="C1060" s="32">
        <v>0</v>
      </c>
      <c r="D1060" s="32">
        <v>0</v>
      </c>
      <c r="E1060" s="32">
        <v>0</v>
      </c>
      <c r="F1060" s="32">
        <f>SUM(B1060:E1060)</f>
        <v>0</v>
      </c>
      <c r="I1060" s="29"/>
      <c r="J1060" s="28"/>
      <c r="K1060" s="28"/>
      <c r="L1060" s="28"/>
      <c r="M1060" s="28"/>
      <c r="N1060" s="28"/>
      <c r="Q1060" s="29"/>
      <c r="R1060" s="28"/>
      <c r="S1060" s="28"/>
      <c r="T1060" s="28"/>
      <c r="U1060" s="28"/>
      <c r="V1060" s="28"/>
    </row>
    <row r="1061" spans="1:22" x14ac:dyDescent="0.25">
      <c r="A1061" s="6" t="s">
        <v>0</v>
      </c>
      <c r="B1061" s="32">
        <v>0</v>
      </c>
      <c r="C1061" s="32">
        <v>0</v>
      </c>
      <c r="D1061" s="32">
        <v>0</v>
      </c>
      <c r="E1061" s="32">
        <v>0</v>
      </c>
      <c r="F1061" s="32">
        <f>SUM(B1061:E1061)</f>
        <v>0</v>
      </c>
      <c r="I1061" s="29"/>
      <c r="J1061" s="28"/>
      <c r="K1061" s="28"/>
      <c r="L1061" s="28"/>
      <c r="M1061" s="28"/>
      <c r="N1061" s="28"/>
      <c r="Q1061" s="29"/>
      <c r="R1061" s="28"/>
      <c r="S1061" s="28"/>
      <c r="T1061" s="28"/>
      <c r="U1061" s="28"/>
      <c r="V1061" s="28"/>
    </row>
    <row r="1062" spans="1:22" x14ac:dyDescent="0.25">
      <c r="A1062" s="79" t="s">
        <v>29</v>
      </c>
      <c r="B1062" s="79"/>
      <c r="C1062" s="79"/>
      <c r="D1062" s="79"/>
      <c r="E1062" s="79"/>
      <c r="F1062" s="79"/>
      <c r="I1062" s="94" t="s">
        <v>29</v>
      </c>
      <c r="J1062" s="95"/>
      <c r="K1062" s="95"/>
      <c r="L1062" s="95"/>
      <c r="M1062" s="95"/>
      <c r="N1062" s="96"/>
      <c r="Q1062" s="94" t="s">
        <v>29</v>
      </c>
      <c r="R1062" s="95"/>
      <c r="S1062" s="95"/>
      <c r="T1062" s="95"/>
      <c r="U1062" s="95"/>
      <c r="V1062" s="96"/>
    </row>
    <row r="1063" spans="1:22" x14ac:dyDescent="0.25">
      <c r="A1063" s="88" t="s">
        <v>40</v>
      </c>
      <c r="B1063" s="88"/>
      <c r="C1063" s="88"/>
      <c r="D1063" s="88"/>
      <c r="E1063" s="88"/>
      <c r="F1063" s="88"/>
      <c r="I1063" s="85" t="s">
        <v>56</v>
      </c>
      <c r="J1063" s="86"/>
      <c r="K1063" s="86"/>
      <c r="L1063" s="86"/>
      <c r="M1063" s="86"/>
      <c r="N1063" s="87"/>
      <c r="Q1063" s="85" t="s">
        <v>45</v>
      </c>
      <c r="R1063" s="86"/>
      <c r="S1063" s="86"/>
      <c r="T1063" s="86"/>
      <c r="U1063" s="86"/>
      <c r="V1063" s="87"/>
    </row>
    <row r="1064" spans="1:22" x14ac:dyDescent="0.25">
      <c r="A1064" s="48" t="s">
        <v>36</v>
      </c>
      <c r="B1064" s="48"/>
      <c r="C1064" s="48"/>
      <c r="D1064" s="48"/>
      <c r="E1064" s="48"/>
      <c r="F1064" s="48"/>
      <c r="I1064" s="45" t="s">
        <v>36</v>
      </c>
      <c r="J1064" s="46"/>
      <c r="K1064" s="46"/>
      <c r="L1064" s="46"/>
      <c r="M1064" s="46"/>
      <c r="N1064" s="47"/>
      <c r="Q1064" s="45" t="s">
        <v>36</v>
      </c>
      <c r="R1064" s="46"/>
      <c r="S1064" s="46"/>
      <c r="T1064" s="46"/>
      <c r="U1064" s="46"/>
      <c r="V1064" s="47"/>
    </row>
    <row r="1065" spans="1:22" x14ac:dyDescent="0.25">
      <c r="A1065" s="35" t="s">
        <v>18</v>
      </c>
      <c r="B1065" s="35" t="s">
        <v>13</v>
      </c>
      <c r="C1065" s="35"/>
      <c r="D1065" s="35"/>
      <c r="E1065" s="35"/>
      <c r="F1065" s="35" t="s">
        <v>33</v>
      </c>
      <c r="I1065" s="35" t="s">
        <v>18</v>
      </c>
      <c r="J1065" s="35" t="s">
        <v>13</v>
      </c>
      <c r="K1065" s="35"/>
      <c r="L1065" s="35"/>
      <c r="M1065" s="35"/>
      <c r="N1065" s="36" t="s">
        <v>33</v>
      </c>
      <c r="Q1065" s="35" t="s">
        <v>18</v>
      </c>
      <c r="R1065" s="35" t="s">
        <v>13</v>
      </c>
      <c r="S1065" s="35"/>
      <c r="T1065" s="35"/>
      <c r="U1065" s="35"/>
      <c r="V1065" s="36" t="s">
        <v>33</v>
      </c>
    </row>
    <row r="1066" spans="1:22" x14ac:dyDescent="0.25">
      <c r="A1066" s="35"/>
      <c r="B1066" s="32" t="s">
        <v>14</v>
      </c>
      <c r="C1066" s="32" t="s">
        <v>19</v>
      </c>
      <c r="D1066" s="32" t="s">
        <v>15</v>
      </c>
      <c r="E1066" s="32" t="s">
        <v>16</v>
      </c>
      <c r="F1066" s="35"/>
      <c r="I1066" s="35"/>
      <c r="J1066" s="21" t="s">
        <v>14</v>
      </c>
      <c r="K1066" s="21" t="s">
        <v>19</v>
      </c>
      <c r="L1066" s="21" t="s">
        <v>15</v>
      </c>
      <c r="M1066" s="21" t="s">
        <v>16</v>
      </c>
      <c r="N1066" s="37"/>
      <c r="Q1066" s="35"/>
      <c r="R1066" s="21" t="s">
        <v>14</v>
      </c>
      <c r="S1066" s="21" t="s">
        <v>19</v>
      </c>
      <c r="T1066" s="21" t="s">
        <v>15</v>
      </c>
      <c r="U1066" s="21" t="s">
        <v>16</v>
      </c>
      <c r="V1066" s="37"/>
    </row>
    <row r="1067" spans="1:22" ht="13.95" customHeight="1" x14ac:dyDescent="0.25">
      <c r="A1067" s="6" t="s">
        <v>17</v>
      </c>
      <c r="B1067" s="32">
        <v>0</v>
      </c>
      <c r="C1067" s="32">
        <v>0</v>
      </c>
      <c r="D1067" s="32">
        <v>0</v>
      </c>
      <c r="E1067" s="32">
        <v>0</v>
      </c>
      <c r="F1067" s="32">
        <f>SUM(B1067:E1067)</f>
        <v>0</v>
      </c>
      <c r="I1067" s="6" t="s">
        <v>17</v>
      </c>
      <c r="J1067" s="21">
        <v>0</v>
      </c>
      <c r="K1067" s="21">
        <v>0</v>
      </c>
      <c r="L1067" s="21">
        <v>1</v>
      </c>
      <c r="M1067" s="21">
        <v>1</v>
      </c>
      <c r="N1067" s="21">
        <f>SUM(J1067:M1067)</f>
        <v>2</v>
      </c>
      <c r="Q1067" s="6" t="s">
        <v>17</v>
      </c>
      <c r="R1067" s="21">
        <v>0</v>
      </c>
      <c r="S1067" s="21">
        <v>0</v>
      </c>
      <c r="T1067" s="21">
        <v>0</v>
      </c>
      <c r="U1067" s="21">
        <v>0</v>
      </c>
      <c r="V1067" s="21">
        <f>SUM(R1067:U1067)</f>
        <v>0</v>
      </c>
    </row>
    <row r="1068" spans="1:22" x14ac:dyDescent="0.25">
      <c r="A1068" s="6" t="s">
        <v>0</v>
      </c>
      <c r="B1068" s="32">
        <v>0</v>
      </c>
      <c r="C1068" s="32">
        <v>0</v>
      </c>
      <c r="D1068" s="32">
        <v>0</v>
      </c>
      <c r="E1068" s="32">
        <v>2</v>
      </c>
      <c r="F1068" s="32">
        <f>SUM(B1068:E1068)</f>
        <v>2</v>
      </c>
      <c r="I1068" s="6" t="s">
        <v>0</v>
      </c>
      <c r="J1068" s="21">
        <v>0</v>
      </c>
      <c r="K1068" s="21">
        <v>0</v>
      </c>
      <c r="L1068" s="21">
        <v>0</v>
      </c>
      <c r="M1068" s="21">
        <v>2</v>
      </c>
      <c r="N1068" s="21">
        <f>SUM(J1068:M1068)</f>
        <v>2</v>
      </c>
      <c r="Q1068" s="6" t="s">
        <v>0</v>
      </c>
      <c r="R1068" s="21">
        <v>0</v>
      </c>
      <c r="S1068" s="21">
        <v>0</v>
      </c>
      <c r="T1068" s="21">
        <v>0</v>
      </c>
      <c r="U1068" s="21">
        <v>2</v>
      </c>
      <c r="V1068" s="21">
        <f>SUM(R1068:U1068)</f>
        <v>2</v>
      </c>
    </row>
    <row r="1069" spans="1:22" x14ac:dyDescent="0.25">
      <c r="A1069" s="48" t="s">
        <v>37</v>
      </c>
      <c r="B1069" s="48"/>
      <c r="C1069" s="48"/>
      <c r="D1069" s="48"/>
      <c r="E1069" s="48"/>
      <c r="F1069" s="48"/>
      <c r="I1069" s="45" t="s">
        <v>37</v>
      </c>
      <c r="J1069" s="46"/>
      <c r="K1069" s="46"/>
      <c r="L1069" s="46"/>
      <c r="M1069" s="46"/>
      <c r="N1069" s="47"/>
      <c r="Q1069" s="45" t="s">
        <v>37</v>
      </c>
      <c r="R1069" s="46"/>
      <c r="S1069" s="46"/>
      <c r="T1069" s="46"/>
      <c r="U1069" s="46"/>
      <c r="V1069" s="47"/>
    </row>
    <row r="1070" spans="1:22" x14ac:dyDescent="0.25">
      <c r="A1070" s="35" t="s">
        <v>18</v>
      </c>
      <c r="B1070" s="35" t="s">
        <v>13</v>
      </c>
      <c r="C1070" s="35"/>
      <c r="D1070" s="35"/>
      <c r="E1070" s="35"/>
      <c r="F1070" s="35" t="s">
        <v>33</v>
      </c>
      <c r="I1070" s="35" t="s">
        <v>18</v>
      </c>
      <c r="J1070" s="35" t="s">
        <v>13</v>
      </c>
      <c r="K1070" s="35"/>
      <c r="L1070" s="35"/>
      <c r="M1070" s="35"/>
      <c r="N1070" s="36" t="s">
        <v>33</v>
      </c>
      <c r="Q1070" s="35" t="s">
        <v>18</v>
      </c>
      <c r="R1070" s="35" t="s">
        <v>13</v>
      </c>
      <c r="S1070" s="35"/>
      <c r="T1070" s="35"/>
      <c r="U1070" s="35"/>
      <c r="V1070" s="36" t="s">
        <v>33</v>
      </c>
    </row>
    <row r="1071" spans="1:22" x14ac:dyDescent="0.25">
      <c r="A1071" s="35"/>
      <c r="B1071" s="32" t="s">
        <v>14</v>
      </c>
      <c r="C1071" s="32" t="s">
        <v>19</v>
      </c>
      <c r="D1071" s="32" t="s">
        <v>15</v>
      </c>
      <c r="E1071" s="32" t="s">
        <v>16</v>
      </c>
      <c r="F1071" s="35"/>
      <c r="I1071" s="35"/>
      <c r="J1071" s="21" t="s">
        <v>14</v>
      </c>
      <c r="K1071" s="21" t="s">
        <v>19</v>
      </c>
      <c r="L1071" s="21" t="s">
        <v>15</v>
      </c>
      <c r="M1071" s="21" t="s">
        <v>16</v>
      </c>
      <c r="N1071" s="37"/>
      <c r="Q1071" s="35"/>
      <c r="R1071" s="21" t="s">
        <v>14</v>
      </c>
      <c r="S1071" s="21" t="s">
        <v>19</v>
      </c>
      <c r="T1071" s="21" t="s">
        <v>15</v>
      </c>
      <c r="U1071" s="21" t="s">
        <v>16</v>
      </c>
      <c r="V1071" s="37"/>
    </row>
    <row r="1072" spans="1:22" x14ac:dyDescent="0.25">
      <c r="A1072" s="6" t="s">
        <v>17</v>
      </c>
      <c r="B1072" s="32">
        <v>0</v>
      </c>
      <c r="C1072" s="32">
        <v>0</v>
      </c>
      <c r="D1072" s="32">
        <v>0</v>
      </c>
      <c r="E1072" s="32">
        <v>1</v>
      </c>
      <c r="F1072" s="32">
        <f>SUM(B1072:E1072)</f>
        <v>1</v>
      </c>
      <c r="I1072" s="6" t="s">
        <v>17</v>
      </c>
      <c r="J1072" s="21">
        <v>1</v>
      </c>
      <c r="K1072" s="21">
        <v>0</v>
      </c>
      <c r="L1072" s="21">
        <v>2</v>
      </c>
      <c r="M1072" s="21">
        <v>2</v>
      </c>
      <c r="N1072" s="21">
        <f>SUM(J1072:M1072)</f>
        <v>5</v>
      </c>
      <c r="Q1072" s="6" t="s">
        <v>17</v>
      </c>
      <c r="R1072" s="21">
        <v>0</v>
      </c>
      <c r="S1072" s="21">
        <v>0</v>
      </c>
      <c r="T1072" s="21">
        <v>0</v>
      </c>
      <c r="U1072" s="21">
        <v>0</v>
      </c>
      <c r="V1072" s="21">
        <f>SUM(R1072:U1072)</f>
        <v>0</v>
      </c>
    </row>
    <row r="1073" spans="1:22" x14ac:dyDescent="0.25">
      <c r="A1073" s="6" t="s">
        <v>0</v>
      </c>
      <c r="B1073" s="32">
        <v>0</v>
      </c>
      <c r="C1073" s="32">
        <v>0</v>
      </c>
      <c r="D1073" s="32">
        <v>0</v>
      </c>
      <c r="E1073" s="32">
        <v>3</v>
      </c>
      <c r="F1073" s="32">
        <f>SUM(B1073:E1073)</f>
        <v>3</v>
      </c>
      <c r="I1073" s="6" t="s">
        <v>0</v>
      </c>
      <c r="J1073" s="21">
        <v>0</v>
      </c>
      <c r="K1073" s="21">
        <v>0</v>
      </c>
      <c r="L1073" s="21">
        <v>0</v>
      </c>
      <c r="M1073" s="21">
        <v>0</v>
      </c>
      <c r="N1073" s="21">
        <f>SUM(J1073:M1073)</f>
        <v>0</v>
      </c>
      <c r="Q1073" s="6" t="s">
        <v>0</v>
      </c>
      <c r="R1073" s="21">
        <v>0</v>
      </c>
      <c r="S1073" s="21">
        <v>0</v>
      </c>
      <c r="T1073" s="21">
        <v>0</v>
      </c>
      <c r="U1073" s="21">
        <v>0</v>
      </c>
      <c r="V1073" s="21">
        <f>SUM(R1073:U1073)</f>
        <v>0</v>
      </c>
    </row>
    <row r="1074" spans="1:22" x14ac:dyDescent="0.25">
      <c r="A1074" s="48" t="s">
        <v>38</v>
      </c>
      <c r="B1074" s="48"/>
      <c r="C1074" s="48"/>
      <c r="D1074" s="48"/>
      <c r="E1074" s="48"/>
      <c r="F1074" s="48"/>
      <c r="I1074" s="45" t="s">
        <v>38</v>
      </c>
      <c r="J1074" s="46"/>
      <c r="K1074" s="46"/>
      <c r="L1074" s="46"/>
      <c r="M1074" s="46"/>
      <c r="N1074" s="47"/>
      <c r="Q1074" s="45" t="s">
        <v>38</v>
      </c>
      <c r="R1074" s="46"/>
      <c r="S1074" s="46"/>
      <c r="T1074" s="46"/>
      <c r="U1074" s="46"/>
      <c r="V1074" s="47"/>
    </row>
    <row r="1075" spans="1:22" x14ac:dyDescent="0.25">
      <c r="A1075" s="35" t="s">
        <v>18</v>
      </c>
      <c r="B1075" s="35" t="s">
        <v>13</v>
      </c>
      <c r="C1075" s="35"/>
      <c r="D1075" s="35"/>
      <c r="E1075" s="35"/>
      <c r="F1075" s="35" t="s">
        <v>33</v>
      </c>
      <c r="I1075" s="35" t="s">
        <v>18</v>
      </c>
      <c r="J1075" s="35" t="s">
        <v>13</v>
      </c>
      <c r="K1075" s="35"/>
      <c r="L1075" s="35"/>
      <c r="M1075" s="35"/>
      <c r="N1075" s="36" t="s">
        <v>33</v>
      </c>
      <c r="Q1075" s="35" t="s">
        <v>18</v>
      </c>
      <c r="R1075" s="35" t="s">
        <v>13</v>
      </c>
      <c r="S1075" s="35"/>
      <c r="T1075" s="35"/>
      <c r="U1075" s="35"/>
      <c r="V1075" s="36" t="s">
        <v>33</v>
      </c>
    </row>
    <row r="1076" spans="1:22" x14ac:dyDescent="0.25">
      <c r="A1076" s="35"/>
      <c r="B1076" s="32" t="s">
        <v>14</v>
      </c>
      <c r="C1076" s="32" t="s">
        <v>19</v>
      </c>
      <c r="D1076" s="32" t="s">
        <v>15</v>
      </c>
      <c r="E1076" s="32" t="s">
        <v>16</v>
      </c>
      <c r="F1076" s="35"/>
      <c r="I1076" s="35"/>
      <c r="J1076" s="21" t="s">
        <v>14</v>
      </c>
      <c r="K1076" s="21" t="s">
        <v>19</v>
      </c>
      <c r="L1076" s="21" t="s">
        <v>15</v>
      </c>
      <c r="M1076" s="21" t="s">
        <v>16</v>
      </c>
      <c r="N1076" s="37"/>
      <c r="Q1076" s="35"/>
      <c r="R1076" s="21" t="s">
        <v>14</v>
      </c>
      <c r="S1076" s="21" t="s">
        <v>19</v>
      </c>
      <c r="T1076" s="21" t="s">
        <v>15</v>
      </c>
      <c r="U1076" s="21" t="s">
        <v>16</v>
      </c>
      <c r="V1076" s="37"/>
    </row>
    <row r="1077" spans="1:22" x14ac:dyDescent="0.25">
      <c r="A1077" s="6" t="s">
        <v>17</v>
      </c>
      <c r="B1077" s="32">
        <v>0</v>
      </c>
      <c r="C1077" s="32">
        <v>0</v>
      </c>
      <c r="D1077" s="32">
        <v>0</v>
      </c>
      <c r="E1077" s="32">
        <v>0</v>
      </c>
      <c r="F1077" s="32">
        <f>SUM(B1077:E1077)</f>
        <v>0</v>
      </c>
      <c r="I1077" s="6" t="s">
        <v>17</v>
      </c>
      <c r="J1077" s="21">
        <v>0</v>
      </c>
      <c r="K1077" s="21">
        <v>0</v>
      </c>
      <c r="L1077" s="21">
        <v>0</v>
      </c>
      <c r="M1077" s="21">
        <v>0</v>
      </c>
      <c r="N1077" s="21">
        <f>SUM(J1077:M1077)</f>
        <v>0</v>
      </c>
      <c r="Q1077" s="6" t="s">
        <v>17</v>
      </c>
      <c r="R1077" s="21">
        <v>0</v>
      </c>
      <c r="S1077" s="21">
        <v>0</v>
      </c>
      <c r="T1077" s="21">
        <v>0</v>
      </c>
      <c r="U1077" s="21">
        <v>0</v>
      </c>
      <c r="V1077" s="21">
        <f>SUM(R1077:U1077)</f>
        <v>0</v>
      </c>
    </row>
    <row r="1078" spans="1:22" x14ac:dyDescent="0.25">
      <c r="A1078" s="6" t="s">
        <v>0</v>
      </c>
      <c r="B1078" s="32">
        <v>0</v>
      </c>
      <c r="C1078" s="32">
        <v>0</v>
      </c>
      <c r="D1078" s="32">
        <v>0</v>
      </c>
      <c r="E1078" s="32">
        <v>0</v>
      </c>
      <c r="F1078" s="32">
        <f>SUM(B1078:E1078)</f>
        <v>0</v>
      </c>
      <c r="I1078" s="6" t="s">
        <v>0</v>
      </c>
      <c r="J1078" s="21">
        <v>0</v>
      </c>
      <c r="K1078" s="21">
        <v>0</v>
      </c>
      <c r="L1078" s="21">
        <v>0</v>
      </c>
      <c r="M1078" s="21">
        <v>0</v>
      </c>
      <c r="N1078" s="21">
        <f>SUM(J1078:M1078)</f>
        <v>0</v>
      </c>
      <c r="Q1078" s="6" t="s">
        <v>0</v>
      </c>
      <c r="R1078" s="21">
        <v>0</v>
      </c>
      <c r="S1078" s="21">
        <v>0</v>
      </c>
      <c r="T1078" s="21">
        <v>0</v>
      </c>
      <c r="U1078" s="21">
        <v>0</v>
      </c>
      <c r="V1078" s="21">
        <f>SUM(R1078:U1078)</f>
        <v>0</v>
      </c>
    </row>
    <row r="1079" spans="1:22" x14ac:dyDescent="0.25">
      <c r="A1079" s="48" t="s">
        <v>39</v>
      </c>
      <c r="B1079" s="48"/>
      <c r="C1079" s="48"/>
      <c r="D1079" s="48"/>
      <c r="E1079" s="48"/>
      <c r="F1079" s="48"/>
      <c r="I1079" s="45" t="s">
        <v>39</v>
      </c>
      <c r="J1079" s="46"/>
      <c r="K1079" s="46"/>
      <c r="L1079" s="46"/>
      <c r="M1079" s="46"/>
      <c r="N1079" s="47"/>
      <c r="Q1079" s="45" t="s">
        <v>39</v>
      </c>
      <c r="R1079" s="46"/>
      <c r="S1079" s="46"/>
      <c r="T1079" s="46"/>
      <c r="U1079" s="46"/>
      <c r="V1079" s="47"/>
    </row>
    <row r="1080" spans="1:22" x14ac:dyDescent="0.25">
      <c r="A1080" s="35" t="s">
        <v>18</v>
      </c>
      <c r="B1080" s="35" t="s">
        <v>13</v>
      </c>
      <c r="C1080" s="35"/>
      <c r="D1080" s="35"/>
      <c r="E1080" s="35"/>
      <c r="F1080" s="35" t="s">
        <v>33</v>
      </c>
      <c r="I1080" s="35" t="s">
        <v>18</v>
      </c>
      <c r="J1080" s="35" t="s">
        <v>13</v>
      </c>
      <c r="K1080" s="35"/>
      <c r="L1080" s="35"/>
      <c r="M1080" s="35"/>
      <c r="N1080" s="36" t="s">
        <v>33</v>
      </c>
      <c r="Q1080" s="35" t="s">
        <v>18</v>
      </c>
      <c r="R1080" s="35" t="s">
        <v>13</v>
      </c>
      <c r="S1080" s="35"/>
      <c r="T1080" s="35"/>
      <c r="U1080" s="35"/>
      <c r="V1080" s="36" t="s">
        <v>33</v>
      </c>
    </row>
    <row r="1081" spans="1:22" x14ac:dyDescent="0.25">
      <c r="A1081" s="35"/>
      <c r="B1081" s="32" t="s">
        <v>14</v>
      </c>
      <c r="C1081" s="32" t="s">
        <v>19</v>
      </c>
      <c r="D1081" s="32" t="s">
        <v>15</v>
      </c>
      <c r="E1081" s="32" t="s">
        <v>16</v>
      </c>
      <c r="F1081" s="35"/>
      <c r="I1081" s="35"/>
      <c r="J1081" s="21" t="s">
        <v>14</v>
      </c>
      <c r="K1081" s="21" t="s">
        <v>19</v>
      </c>
      <c r="L1081" s="21" t="s">
        <v>15</v>
      </c>
      <c r="M1081" s="21" t="s">
        <v>16</v>
      </c>
      <c r="N1081" s="37"/>
      <c r="Q1081" s="35"/>
      <c r="R1081" s="21" t="s">
        <v>14</v>
      </c>
      <c r="S1081" s="21" t="s">
        <v>19</v>
      </c>
      <c r="T1081" s="21" t="s">
        <v>15</v>
      </c>
      <c r="U1081" s="21" t="s">
        <v>16</v>
      </c>
      <c r="V1081" s="37"/>
    </row>
    <row r="1082" spans="1:22" x14ac:dyDescent="0.25">
      <c r="A1082" s="6" t="s">
        <v>17</v>
      </c>
      <c r="B1082" s="32">
        <v>0</v>
      </c>
      <c r="C1082" s="32">
        <v>0</v>
      </c>
      <c r="D1082" s="32">
        <v>0</v>
      </c>
      <c r="E1082" s="32">
        <v>0</v>
      </c>
      <c r="F1082" s="32">
        <f>SUM(B1082:E1082)</f>
        <v>0</v>
      </c>
      <c r="I1082" s="6" t="s">
        <v>17</v>
      </c>
      <c r="J1082" s="21">
        <v>0</v>
      </c>
      <c r="K1082" s="21">
        <v>0</v>
      </c>
      <c r="L1082" s="21">
        <v>0</v>
      </c>
      <c r="M1082" s="21">
        <v>0</v>
      </c>
      <c r="N1082" s="21">
        <f>SUM(J1082:M1082)</f>
        <v>0</v>
      </c>
      <c r="Q1082" s="6" t="s">
        <v>17</v>
      </c>
      <c r="R1082" s="21">
        <v>0</v>
      </c>
      <c r="S1082" s="21">
        <v>0</v>
      </c>
      <c r="T1082" s="21">
        <v>0</v>
      </c>
      <c r="U1082" s="21">
        <v>0</v>
      </c>
      <c r="V1082" s="21">
        <f>SUM(R1082:U1082)</f>
        <v>0</v>
      </c>
    </row>
    <row r="1083" spans="1:22" x14ac:dyDescent="0.25">
      <c r="A1083" s="6" t="s">
        <v>0</v>
      </c>
      <c r="B1083" s="32">
        <v>0</v>
      </c>
      <c r="C1083" s="32">
        <v>0</v>
      </c>
      <c r="D1083" s="32">
        <v>0</v>
      </c>
      <c r="E1083" s="32">
        <v>0</v>
      </c>
      <c r="F1083" s="32">
        <f>SUM(B1083:E1083)</f>
        <v>0</v>
      </c>
      <c r="I1083" s="6" t="s">
        <v>0</v>
      </c>
      <c r="J1083" s="21">
        <v>0</v>
      </c>
      <c r="K1083" s="21">
        <v>0</v>
      </c>
      <c r="L1083" s="21">
        <v>0</v>
      </c>
      <c r="M1083" s="21">
        <v>0</v>
      </c>
      <c r="N1083" s="21">
        <f>SUM(J1083:M1083)</f>
        <v>0</v>
      </c>
      <c r="Q1083" s="6" t="s">
        <v>0</v>
      </c>
      <c r="R1083" s="21">
        <v>0</v>
      </c>
      <c r="S1083" s="21">
        <v>0</v>
      </c>
      <c r="T1083" s="21">
        <v>0</v>
      </c>
      <c r="U1083" s="21">
        <v>0</v>
      </c>
      <c r="V1083" s="21">
        <f>SUM(R1083:U1083)</f>
        <v>0</v>
      </c>
    </row>
    <row r="1084" spans="1:22" x14ac:dyDescent="0.25">
      <c r="A1084" s="88" t="s">
        <v>41</v>
      </c>
      <c r="B1084" s="88"/>
      <c r="C1084" s="88"/>
      <c r="D1084" s="88"/>
      <c r="E1084" s="88"/>
      <c r="F1084" s="88"/>
      <c r="I1084" s="85" t="s">
        <v>57</v>
      </c>
      <c r="J1084" s="86"/>
      <c r="K1084" s="86"/>
      <c r="L1084" s="86"/>
      <c r="M1084" s="86"/>
      <c r="N1084" s="87"/>
      <c r="Q1084" s="85" t="s">
        <v>46</v>
      </c>
      <c r="R1084" s="86"/>
      <c r="S1084" s="86"/>
      <c r="T1084" s="86"/>
      <c r="U1084" s="86"/>
      <c r="V1084" s="87"/>
    </row>
    <row r="1085" spans="1:22" x14ac:dyDescent="0.25">
      <c r="A1085" s="48" t="s">
        <v>36</v>
      </c>
      <c r="B1085" s="48"/>
      <c r="C1085" s="48"/>
      <c r="D1085" s="48"/>
      <c r="E1085" s="48"/>
      <c r="F1085" s="48"/>
      <c r="I1085" s="45" t="s">
        <v>36</v>
      </c>
      <c r="J1085" s="46"/>
      <c r="K1085" s="46"/>
      <c r="L1085" s="46"/>
      <c r="M1085" s="46"/>
      <c r="N1085" s="47"/>
      <c r="Q1085" s="45" t="s">
        <v>36</v>
      </c>
      <c r="R1085" s="46"/>
      <c r="S1085" s="46"/>
      <c r="T1085" s="46"/>
      <c r="U1085" s="46"/>
      <c r="V1085" s="47"/>
    </row>
    <row r="1086" spans="1:22" x14ac:dyDescent="0.25">
      <c r="A1086" s="35" t="s">
        <v>18</v>
      </c>
      <c r="B1086" s="35" t="s">
        <v>13</v>
      </c>
      <c r="C1086" s="35"/>
      <c r="D1086" s="35"/>
      <c r="E1086" s="35"/>
      <c r="F1086" s="35" t="s">
        <v>33</v>
      </c>
      <c r="I1086" s="35" t="s">
        <v>18</v>
      </c>
      <c r="J1086" s="35" t="s">
        <v>13</v>
      </c>
      <c r="K1086" s="35"/>
      <c r="L1086" s="35"/>
      <c r="M1086" s="35"/>
      <c r="N1086" s="36" t="s">
        <v>33</v>
      </c>
      <c r="Q1086" s="35" t="s">
        <v>18</v>
      </c>
      <c r="R1086" s="35" t="s">
        <v>13</v>
      </c>
      <c r="S1086" s="35"/>
      <c r="T1086" s="35"/>
      <c r="U1086" s="35"/>
      <c r="V1086" s="36" t="s">
        <v>33</v>
      </c>
    </row>
    <row r="1087" spans="1:22" x14ac:dyDescent="0.25">
      <c r="A1087" s="35"/>
      <c r="B1087" s="32" t="s">
        <v>14</v>
      </c>
      <c r="C1087" s="32" t="s">
        <v>19</v>
      </c>
      <c r="D1087" s="32" t="s">
        <v>15</v>
      </c>
      <c r="E1087" s="32" t="s">
        <v>16</v>
      </c>
      <c r="F1087" s="35"/>
      <c r="I1087" s="35"/>
      <c r="J1087" s="21" t="s">
        <v>14</v>
      </c>
      <c r="K1087" s="21" t="s">
        <v>19</v>
      </c>
      <c r="L1087" s="21" t="s">
        <v>15</v>
      </c>
      <c r="M1087" s="21" t="s">
        <v>16</v>
      </c>
      <c r="N1087" s="37"/>
      <c r="Q1087" s="35"/>
      <c r="R1087" s="21" t="s">
        <v>14</v>
      </c>
      <c r="S1087" s="21" t="s">
        <v>19</v>
      </c>
      <c r="T1087" s="21" t="s">
        <v>15</v>
      </c>
      <c r="U1087" s="21" t="s">
        <v>16</v>
      </c>
      <c r="V1087" s="37"/>
    </row>
    <row r="1088" spans="1:22" ht="13.95" customHeight="1" x14ac:dyDescent="0.25">
      <c r="A1088" s="6" t="s">
        <v>17</v>
      </c>
      <c r="B1088" s="32">
        <v>0</v>
      </c>
      <c r="C1088" s="32">
        <v>0</v>
      </c>
      <c r="D1088" s="32">
        <v>1</v>
      </c>
      <c r="E1088" s="32">
        <v>4</v>
      </c>
      <c r="F1088" s="32">
        <f>SUM(B1088:E1088)</f>
        <v>5</v>
      </c>
      <c r="I1088" s="6" t="s">
        <v>17</v>
      </c>
      <c r="J1088" s="21">
        <v>0</v>
      </c>
      <c r="K1088" s="21">
        <v>0</v>
      </c>
      <c r="L1088" s="21">
        <v>3</v>
      </c>
      <c r="M1088" s="21">
        <v>2</v>
      </c>
      <c r="N1088" s="21">
        <f>SUM(J1088:M1088)</f>
        <v>5</v>
      </c>
      <c r="Q1088" s="6" t="s">
        <v>17</v>
      </c>
      <c r="R1088" s="21">
        <v>0</v>
      </c>
      <c r="S1088" s="21">
        <v>0</v>
      </c>
      <c r="T1088" s="21">
        <v>0</v>
      </c>
      <c r="U1088" s="21">
        <v>1</v>
      </c>
      <c r="V1088" s="21">
        <f>SUM(R1088:U1088)</f>
        <v>1</v>
      </c>
    </row>
    <row r="1089" spans="1:22" x14ac:dyDescent="0.25">
      <c r="A1089" s="6" t="s">
        <v>0</v>
      </c>
      <c r="B1089" s="32">
        <v>0</v>
      </c>
      <c r="C1089" s="32">
        <v>0</v>
      </c>
      <c r="D1089" s="32">
        <v>1</v>
      </c>
      <c r="E1089" s="32">
        <v>2</v>
      </c>
      <c r="F1089" s="32">
        <f>SUM(B1089:E1089)</f>
        <v>3</v>
      </c>
      <c r="I1089" s="6" t="s">
        <v>0</v>
      </c>
      <c r="J1089" s="21">
        <v>0</v>
      </c>
      <c r="K1089" s="21">
        <v>0</v>
      </c>
      <c r="L1089" s="21">
        <v>1</v>
      </c>
      <c r="M1089" s="21">
        <v>2</v>
      </c>
      <c r="N1089" s="21">
        <f>SUM(J1089:M1089)</f>
        <v>3</v>
      </c>
      <c r="Q1089" s="6" t="s">
        <v>0</v>
      </c>
      <c r="R1089" s="21">
        <v>0</v>
      </c>
      <c r="S1089" s="21">
        <v>0</v>
      </c>
      <c r="T1089" s="21">
        <v>2</v>
      </c>
      <c r="U1089" s="21">
        <v>3</v>
      </c>
      <c r="V1089" s="21">
        <f>SUM(R1089:U1089)</f>
        <v>5</v>
      </c>
    </row>
    <row r="1090" spans="1:22" x14ac:dyDescent="0.25">
      <c r="A1090" s="48" t="s">
        <v>37</v>
      </c>
      <c r="B1090" s="48"/>
      <c r="C1090" s="48"/>
      <c r="D1090" s="48"/>
      <c r="E1090" s="48"/>
      <c r="F1090" s="48"/>
      <c r="I1090" s="45" t="s">
        <v>37</v>
      </c>
      <c r="J1090" s="46"/>
      <c r="K1090" s="46"/>
      <c r="L1090" s="46"/>
      <c r="M1090" s="46"/>
      <c r="N1090" s="47"/>
      <c r="Q1090" s="45" t="s">
        <v>37</v>
      </c>
      <c r="R1090" s="46"/>
      <c r="S1090" s="46"/>
      <c r="T1090" s="46"/>
      <c r="U1090" s="46"/>
      <c r="V1090" s="47"/>
    </row>
    <row r="1091" spans="1:22" x14ac:dyDescent="0.25">
      <c r="A1091" s="35" t="s">
        <v>18</v>
      </c>
      <c r="B1091" s="35" t="s">
        <v>13</v>
      </c>
      <c r="C1091" s="35"/>
      <c r="D1091" s="35"/>
      <c r="E1091" s="35"/>
      <c r="F1091" s="35" t="s">
        <v>33</v>
      </c>
      <c r="I1091" s="35" t="s">
        <v>18</v>
      </c>
      <c r="J1091" s="35" t="s">
        <v>13</v>
      </c>
      <c r="K1091" s="35"/>
      <c r="L1091" s="35"/>
      <c r="M1091" s="35"/>
      <c r="N1091" s="36" t="s">
        <v>33</v>
      </c>
      <c r="Q1091" s="35" t="s">
        <v>18</v>
      </c>
      <c r="R1091" s="35" t="s">
        <v>13</v>
      </c>
      <c r="S1091" s="35"/>
      <c r="T1091" s="35"/>
      <c r="U1091" s="35"/>
      <c r="V1091" s="36" t="s">
        <v>33</v>
      </c>
    </row>
    <row r="1092" spans="1:22" x14ac:dyDescent="0.25">
      <c r="A1092" s="35"/>
      <c r="B1092" s="32" t="s">
        <v>14</v>
      </c>
      <c r="C1092" s="32" t="s">
        <v>19</v>
      </c>
      <c r="D1092" s="32" t="s">
        <v>15</v>
      </c>
      <c r="E1092" s="32" t="s">
        <v>16</v>
      </c>
      <c r="F1092" s="35"/>
      <c r="I1092" s="35"/>
      <c r="J1092" s="21" t="s">
        <v>14</v>
      </c>
      <c r="K1092" s="21" t="s">
        <v>19</v>
      </c>
      <c r="L1092" s="21" t="s">
        <v>15</v>
      </c>
      <c r="M1092" s="21" t="s">
        <v>16</v>
      </c>
      <c r="N1092" s="37"/>
      <c r="Q1092" s="35"/>
      <c r="R1092" s="21" t="s">
        <v>14</v>
      </c>
      <c r="S1092" s="21" t="s">
        <v>19</v>
      </c>
      <c r="T1092" s="21" t="s">
        <v>15</v>
      </c>
      <c r="U1092" s="21" t="s">
        <v>16</v>
      </c>
      <c r="V1092" s="37"/>
    </row>
    <row r="1093" spans="1:22" x14ac:dyDescent="0.25">
      <c r="A1093" s="6" t="s">
        <v>17</v>
      </c>
      <c r="B1093" s="32">
        <v>0</v>
      </c>
      <c r="C1093" s="32">
        <v>0</v>
      </c>
      <c r="D1093" s="32">
        <v>0</v>
      </c>
      <c r="E1093" s="32">
        <v>2</v>
      </c>
      <c r="F1093" s="32">
        <f>SUM(B1093:E1093)</f>
        <v>2</v>
      </c>
      <c r="I1093" s="6" t="s">
        <v>17</v>
      </c>
      <c r="J1093" s="21">
        <v>0</v>
      </c>
      <c r="K1093" s="21">
        <v>0</v>
      </c>
      <c r="L1093" s="21">
        <v>2</v>
      </c>
      <c r="M1093" s="21">
        <v>1</v>
      </c>
      <c r="N1093" s="21">
        <f>SUM(J1093:M1093)</f>
        <v>3</v>
      </c>
      <c r="Q1093" s="6" t="s">
        <v>17</v>
      </c>
      <c r="R1093" s="21">
        <v>0</v>
      </c>
      <c r="S1093" s="21">
        <v>0</v>
      </c>
      <c r="T1093" s="21">
        <v>1</v>
      </c>
      <c r="U1093" s="21">
        <v>1</v>
      </c>
      <c r="V1093" s="21">
        <f>SUM(R1093:U1093)</f>
        <v>2</v>
      </c>
    </row>
    <row r="1094" spans="1:22" x14ac:dyDescent="0.25">
      <c r="A1094" s="6" t="s">
        <v>0</v>
      </c>
      <c r="B1094" s="32">
        <v>0</v>
      </c>
      <c r="C1094" s="32">
        <v>1</v>
      </c>
      <c r="D1094" s="32">
        <v>0</v>
      </c>
      <c r="E1094" s="32">
        <v>0</v>
      </c>
      <c r="F1094" s="32">
        <f>SUM(B1094:E1094)</f>
        <v>1</v>
      </c>
      <c r="I1094" s="6" t="s">
        <v>0</v>
      </c>
      <c r="J1094" s="21">
        <v>0</v>
      </c>
      <c r="K1094" s="21">
        <v>0</v>
      </c>
      <c r="L1094" s="21">
        <v>1</v>
      </c>
      <c r="M1094" s="21">
        <v>2</v>
      </c>
      <c r="N1094" s="21">
        <f>SUM(J1094:M1094)</f>
        <v>3</v>
      </c>
      <c r="Q1094" s="6" t="s">
        <v>0</v>
      </c>
      <c r="R1094" s="21">
        <v>0</v>
      </c>
      <c r="S1094" s="21">
        <v>0</v>
      </c>
      <c r="T1094" s="21">
        <v>0</v>
      </c>
      <c r="U1094" s="21">
        <v>1</v>
      </c>
      <c r="V1094" s="21">
        <f>SUM(R1094:U1094)</f>
        <v>1</v>
      </c>
    </row>
    <row r="1095" spans="1:22" x14ac:dyDescent="0.25">
      <c r="A1095" s="48" t="s">
        <v>38</v>
      </c>
      <c r="B1095" s="48"/>
      <c r="C1095" s="48"/>
      <c r="D1095" s="48"/>
      <c r="E1095" s="48"/>
      <c r="F1095" s="48"/>
      <c r="I1095" s="45" t="s">
        <v>38</v>
      </c>
      <c r="J1095" s="46"/>
      <c r="K1095" s="46"/>
      <c r="L1095" s="46"/>
      <c r="M1095" s="46"/>
      <c r="N1095" s="47"/>
      <c r="Q1095" s="45" t="s">
        <v>38</v>
      </c>
      <c r="R1095" s="46"/>
      <c r="S1095" s="46"/>
      <c r="T1095" s="46"/>
      <c r="U1095" s="46"/>
      <c r="V1095" s="47"/>
    </row>
    <row r="1096" spans="1:22" x14ac:dyDescent="0.25">
      <c r="A1096" s="35" t="s">
        <v>18</v>
      </c>
      <c r="B1096" s="35" t="s">
        <v>13</v>
      </c>
      <c r="C1096" s="35"/>
      <c r="D1096" s="35"/>
      <c r="E1096" s="35"/>
      <c r="F1096" s="35" t="s">
        <v>33</v>
      </c>
      <c r="I1096" s="35" t="s">
        <v>18</v>
      </c>
      <c r="J1096" s="35" t="s">
        <v>13</v>
      </c>
      <c r="K1096" s="35"/>
      <c r="L1096" s="35"/>
      <c r="M1096" s="35"/>
      <c r="N1096" s="36" t="s">
        <v>33</v>
      </c>
      <c r="Q1096" s="35" t="s">
        <v>18</v>
      </c>
      <c r="R1096" s="35" t="s">
        <v>13</v>
      </c>
      <c r="S1096" s="35"/>
      <c r="T1096" s="35"/>
      <c r="U1096" s="35"/>
      <c r="V1096" s="36" t="s">
        <v>33</v>
      </c>
    </row>
    <row r="1097" spans="1:22" x14ac:dyDescent="0.25">
      <c r="A1097" s="35"/>
      <c r="B1097" s="32" t="s">
        <v>14</v>
      </c>
      <c r="C1097" s="32" t="s">
        <v>19</v>
      </c>
      <c r="D1097" s="32" t="s">
        <v>15</v>
      </c>
      <c r="E1097" s="32" t="s">
        <v>16</v>
      </c>
      <c r="F1097" s="35"/>
      <c r="I1097" s="35"/>
      <c r="J1097" s="21" t="s">
        <v>14</v>
      </c>
      <c r="K1097" s="21" t="s">
        <v>19</v>
      </c>
      <c r="L1097" s="21" t="s">
        <v>15</v>
      </c>
      <c r="M1097" s="21" t="s">
        <v>16</v>
      </c>
      <c r="N1097" s="37"/>
      <c r="Q1097" s="35"/>
      <c r="R1097" s="21" t="s">
        <v>14</v>
      </c>
      <c r="S1097" s="21" t="s">
        <v>19</v>
      </c>
      <c r="T1097" s="21" t="s">
        <v>15</v>
      </c>
      <c r="U1097" s="21" t="s">
        <v>16</v>
      </c>
      <c r="V1097" s="37"/>
    </row>
    <row r="1098" spans="1:22" x14ac:dyDescent="0.25">
      <c r="A1098" s="6" t="s">
        <v>17</v>
      </c>
      <c r="B1098" s="32">
        <v>0</v>
      </c>
      <c r="C1098" s="32">
        <v>0</v>
      </c>
      <c r="D1098" s="32">
        <v>0</v>
      </c>
      <c r="E1098" s="32">
        <v>0</v>
      </c>
      <c r="F1098" s="32">
        <f>SUM(B1098:E1098)</f>
        <v>0</v>
      </c>
      <c r="I1098" s="6" t="s">
        <v>17</v>
      </c>
      <c r="J1098" s="21">
        <v>0</v>
      </c>
      <c r="K1098" s="21">
        <v>0</v>
      </c>
      <c r="L1098" s="21">
        <v>0</v>
      </c>
      <c r="M1098" s="21">
        <v>0</v>
      </c>
      <c r="N1098" s="21">
        <f>SUM(J1098:M1098)</f>
        <v>0</v>
      </c>
      <c r="Q1098" s="6" t="s">
        <v>17</v>
      </c>
      <c r="R1098" s="21">
        <v>0</v>
      </c>
      <c r="S1098" s="21">
        <v>0</v>
      </c>
      <c r="T1098" s="21">
        <v>0</v>
      </c>
      <c r="U1098" s="21">
        <v>0</v>
      </c>
      <c r="V1098" s="21">
        <f>SUM(R1098:U1098)</f>
        <v>0</v>
      </c>
    </row>
    <row r="1099" spans="1:22" x14ac:dyDescent="0.25">
      <c r="A1099" s="6" t="s">
        <v>0</v>
      </c>
      <c r="B1099" s="32">
        <v>0</v>
      </c>
      <c r="C1099" s="32">
        <v>0</v>
      </c>
      <c r="D1099" s="32">
        <v>0</v>
      </c>
      <c r="E1099" s="32">
        <v>0</v>
      </c>
      <c r="F1099" s="32">
        <f>SUM(B1099:E1099)</f>
        <v>0</v>
      </c>
      <c r="I1099" s="6" t="s">
        <v>0</v>
      </c>
      <c r="J1099" s="21">
        <v>0</v>
      </c>
      <c r="K1099" s="21">
        <v>0</v>
      </c>
      <c r="L1099" s="21">
        <v>0</v>
      </c>
      <c r="M1099" s="21">
        <v>0</v>
      </c>
      <c r="N1099" s="21">
        <f>SUM(J1099:M1099)</f>
        <v>0</v>
      </c>
      <c r="Q1099" s="6" t="s">
        <v>0</v>
      </c>
      <c r="R1099" s="21">
        <v>0</v>
      </c>
      <c r="S1099" s="21">
        <v>0</v>
      </c>
      <c r="T1099" s="21">
        <v>0</v>
      </c>
      <c r="U1099" s="21">
        <v>0</v>
      </c>
      <c r="V1099" s="21">
        <f>SUM(R1099:U1099)</f>
        <v>0</v>
      </c>
    </row>
    <row r="1100" spans="1:22" x14ac:dyDescent="0.25">
      <c r="A1100" s="48" t="s">
        <v>39</v>
      </c>
      <c r="B1100" s="48"/>
      <c r="C1100" s="48"/>
      <c r="D1100" s="48"/>
      <c r="E1100" s="48"/>
      <c r="F1100" s="48"/>
      <c r="I1100" s="45" t="s">
        <v>39</v>
      </c>
      <c r="J1100" s="46"/>
      <c r="K1100" s="46"/>
      <c r="L1100" s="46"/>
      <c r="M1100" s="46"/>
      <c r="N1100" s="47"/>
      <c r="Q1100" s="45" t="s">
        <v>39</v>
      </c>
      <c r="R1100" s="46"/>
      <c r="S1100" s="46"/>
      <c r="T1100" s="46"/>
      <c r="U1100" s="46"/>
      <c r="V1100" s="47"/>
    </row>
    <row r="1101" spans="1:22" x14ac:dyDescent="0.25">
      <c r="A1101" s="35" t="s">
        <v>18</v>
      </c>
      <c r="B1101" s="35" t="s">
        <v>13</v>
      </c>
      <c r="C1101" s="35"/>
      <c r="D1101" s="35"/>
      <c r="E1101" s="35"/>
      <c r="F1101" s="35" t="s">
        <v>33</v>
      </c>
      <c r="I1101" s="35" t="s">
        <v>18</v>
      </c>
      <c r="J1101" s="35" t="s">
        <v>13</v>
      </c>
      <c r="K1101" s="35"/>
      <c r="L1101" s="35"/>
      <c r="M1101" s="35"/>
      <c r="N1101" s="36" t="s">
        <v>33</v>
      </c>
      <c r="Q1101" s="35" t="s">
        <v>18</v>
      </c>
      <c r="R1101" s="35" t="s">
        <v>13</v>
      </c>
      <c r="S1101" s="35"/>
      <c r="T1101" s="35"/>
      <c r="U1101" s="35"/>
      <c r="V1101" s="36" t="s">
        <v>33</v>
      </c>
    </row>
    <row r="1102" spans="1:22" x14ac:dyDescent="0.25">
      <c r="A1102" s="35"/>
      <c r="B1102" s="32" t="s">
        <v>14</v>
      </c>
      <c r="C1102" s="32" t="s">
        <v>19</v>
      </c>
      <c r="D1102" s="32" t="s">
        <v>15</v>
      </c>
      <c r="E1102" s="32" t="s">
        <v>16</v>
      </c>
      <c r="F1102" s="35"/>
      <c r="I1102" s="35"/>
      <c r="J1102" s="21" t="s">
        <v>14</v>
      </c>
      <c r="K1102" s="21" t="s">
        <v>19</v>
      </c>
      <c r="L1102" s="21" t="s">
        <v>15</v>
      </c>
      <c r="M1102" s="21" t="s">
        <v>16</v>
      </c>
      <c r="N1102" s="37"/>
      <c r="Q1102" s="35"/>
      <c r="R1102" s="21" t="s">
        <v>14</v>
      </c>
      <c r="S1102" s="21" t="s">
        <v>19</v>
      </c>
      <c r="T1102" s="21" t="s">
        <v>15</v>
      </c>
      <c r="U1102" s="21" t="s">
        <v>16</v>
      </c>
      <c r="V1102" s="37"/>
    </row>
    <row r="1103" spans="1:22" x14ac:dyDescent="0.25">
      <c r="A1103" s="6" t="s">
        <v>17</v>
      </c>
      <c r="B1103" s="32">
        <v>0</v>
      </c>
      <c r="C1103" s="32">
        <v>0</v>
      </c>
      <c r="D1103" s="32">
        <v>0</v>
      </c>
      <c r="E1103" s="32">
        <v>0</v>
      </c>
      <c r="F1103" s="32">
        <f>SUM(B1103:E1103)</f>
        <v>0</v>
      </c>
      <c r="I1103" s="6" t="s">
        <v>17</v>
      </c>
      <c r="J1103" s="21">
        <v>0</v>
      </c>
      <c r="K1103" s="21">
        <v>0</v>
      </c>
      <c r="L1103" s="21">
        <v>0</v>
      </c>
      <c r="M1103" s="21">
        <v>0</v>
      </c>
      <c r="N1103" s="21">
        <f>SUM(J1103:M1103)</f>
        <v>0</v>
      </c>
      <c r="Q1103" s="6" t="s">
        <v>17</v>
      </c>
      <c r="R1103" s="21">
        <v>0</v>
      </c>
      <c r="S1103" s="21">
        <v>0</v>
      </c>
      <c r="T1103" s="21">
        <v>0</v>
      </c>
      <c r="U1103" s="21">
        <v>0</v>
      </c>
      <c r="V1103" s="21">
        <f>SUM(R1103:U1103)</f>
        <v>0</v>
      </c>
    </row>
    <row r="1104" spans="1:22" x14ac:dyDescent="0.25">
      <c r="A1104" s="6" t="s">
        <v>0</v>
      </c>
      <c r="B1104" s="32">
        <v>0</v>
      </c>
      <c r="C1104" s="32">
        <v>0</v>
      </c>
      <c r="D1104" s="32">
        <v>1</v>
      </c>
      <c r="E1104" s="32">
        <v>0</v>
      </c>
      <c r="F1104" s="32">
        <f>SUM(B1104:E1104)</f>
        <v>1</v>
      </c>
      <c r="I1104" s="6" t="s">
        <v>0</v>
      </c>
      <c r="J1104" s="21">
        <v>0</v>
      </c>
      <c r="K1104" s="21">
        <v>0</v>
      </c>
      <c r="L1104" s="21">
        <v>0</v>
      </c>
      <c r="M1104" s="21">
        <v>0</v>
      </c>
      <c r="N1104" s="21">
        <f>SUM(J1104:M1104)</f>
        <v>0</v>
      </c>
      <c r="Q1104" s="6" t="s">
        <v>0</v>
      </c>
      <c r="R1104" s="21">
        <v>0</v>
      </c>
      <c r="S1104" s="21">
        <v>0</v>
      </c>
      <c r="T1104" s="21">
        <v>0</v>
      </c>
      <c r="U1104" s="21">
        <v>0</v>
      </c>
      <c r="V1104" s="21">
        <f>SUM(R1104:U1104)</f>
        <v>0</v>
      </c>
    </row>
    <row r="1105" spans="1:22" x14ac:dyDescent="0.25">
      <c r="A1105" s="88" t="s">
        <v>42</v>
      </c>
      <c r="B1105" s="88"/>
      <c r="C1105" s="88"/>
      <c r="D1105" s="88"/>
      <c r="E1105" s="88"/>
      <c r="F1105" s="88"/>
      <c r="I1105" s="85" t="s">
        <v>58</v>
      </c>
      <c r="J1105" s="86"/>
      <c r="K1105" s="86"/>
      <c r="L1105" s="86"/>
      <c r="M1105" s="86"/>
      <c r="N1105" s="87"/>
      <c r="Q1105" s="85" t="s">
        <v>47</v>
      </c>
      <c r="R1105" s="86"/>
      <c r="S1105" s="86"/>
      <c r="T1105" s="86"/>
      <c r="U1105" s="86"/>
      <c r="V1105" s="87"/>
    </row>
    <row r="1106" spans="1:22" x14ac:dyDescent="0.25">
      <c r="A1106" s="48" t="s">
        <v>36</v>
      </c>
      <c r="B1106" s="48"/>
      <c r="C1106" s="48"/>
      <c r="D1106" s="48"/>
      <c r="E1106" s="48"/>
      <c r="F1106" s="48"/>
      <c r="I1106" s="45" t="s">
        <v>36</v>
      </c>
      <c r="J1106" s="46"/>
      <c r="K1106" s="46"/>
      <c r="L1106" s="46"/>
      <c r="M1106" s="46"/>
      <c r="N1106" s="47"/>
      <c r="Q1106" s="45" t="s">
        <v>36</v>
      </c>
      <c r="R1106" s="46"/>
      <c r="S1106" s="46"/>
      <c r="T1106" s="46"/>
      <c r="U1106" s="46"/>
      <c r="V1106" s="47"/>
    </row>
    <row r="1107" spans="1:22" x14ac:dyDescent="0.25">
      <c r="A1107" s="35" t="s">
        <v>18</v>
      </c>
      <c r="B1107" s="35" t="s">
        <v>13</v>
      </c>
      <c r="C1107" s="35"/>
      <c r="D1107" s="35"/>
      <c r="E1107" s="35"/>
      <c r="F1107" s="35" t="s">
        <v>33</v>
      </c>
      <c r="I1107" s="35" t="s">
        <v>18</v>
      </c>
      <c r="J1107" s="35" t="s">
        <v>13</v>
      </c>
      <c r="K1107" s="35"/>
      <c r="L1107" s="35"/>
      <c r="M1107" s="35"/>
      <c r="N1107" s="36" t="s">
        <v>33</v>
      </c>
      <c r="Q1107" s="35" t="s">
        <v>18</v>
      </c>
      <c r="R1107" s="35" t="s">
        <v>13</v>
      </c>
      <c r="S1107" s="35"/>
      <c r="T1107" s="35"/>
      <c r="U1107" s="35"/>
      <c r="V1107" s="36" t="s">
        <v>33</v>
      </c>
    </row>
    <row r="1108" spans="1:22" x14ac:dyDescent="0.25">
      <c r="A1108" s="35"/>
      <c r="B1108" s="32" t="s">
        <v>14</v>
      </c>
      <c r="C1108" s="32" t="s">
        <v>19</v>
      </c>
      <c r="D1108" s="32" t="s">
        <v>15</v>
      </c>
      <c r="E1108" s="32" t="s">
        <v>16</v>
      </c>
      <c r="F1108" s="35"/>
      <c r="I1108" s="35"/>
      <c r="J1108" s="21" t="s">
        <v>14</v>
      </c>
      <c r="K1108" s="21" t="s">
        <v>19</v>
      </c>
      <c r="L1108" s="21" t="s">
        <v>15</v>
      </c>
      <c r="M1108" s="21" t="s">
        <v>16</v>
      </c>
      <c r="N1108" s="37"/>
      <c r="Q1108" s="35"/>
      <c r="R1108" s="21" t="s">
        <v>14</v>
      </c>
      <c r="S1108" s="21" t="s">
        <v>19</v>
      </c>
      <c r="T1108" s="21" t="s">
        <v>15</v>
      </c>
      <c r="U1108" s="21" t="s">
        <v>16</v>
      </c>
      <c r="V1108" s="37"/>
    </row>
    <row r="1109" spans="1:22" ht="13.95" customHeight="1" x14ac:dyDescent="0.25">
      <c r="A1109" s="6" t="s">
        <v>17</v>
      </c>
      <c r="B1109" s="32">
        <v>0</v>
      </c>
      <c r="C1109" s="32">
        <v>0</v>
      </c>
      <c r="D1109" s="32">
        <v>1</v>
      </c>
      <c r="E1109" s="32">
        <v>1</v>
      </c>
      <c r="F1109" s="32">
        <f>SUM(B1109:E1109)</f>
        <v>2</v>
      </c>
      <c r="I1109" s="6" t="s">
        <v>17</v>
      </c>
      <c r="J1109" s="21">
        <v>0</v>
      </c>
      <c r="K1109" s="21">
        <v>0</v>
      </c>
      <c r="L1109" s="21">
        <v>4</v>
      </c>
      <c r="M1109" s="21">
        <v>1</v>
      </c>
      <c r="N1109" s="21">
        <f>SUM(J1109:M1109)</f>
        <v>5</v>
      </c>
      <c r="Q1109" s="6" t="s">
        <v>17</v>
      </c>
      <c r="R1109" s="21">
        <v>0</v>
      </c>
      <c r="S1109" s="21">
        <v>0</v>
      </c>
      <c r="T1109" s="21">
        <v>0</v>
      </c>
      <c r="U1109" s="21">
        <v>1</v>
      </c>
      <c r="V1109" s="21">
        <f>SUM(R1109:U1109)</f>
        <v>1</v>
      </c>
    </row>
    <row r="1110" spans="1:22" x14ac:dyDescent="0.25">
      <c r="A1110" s="6" t="s">
        <v>0</v>
      </c>
      <c r="B1110" s="32">
        <v>0</v>
      </c>
      <c r="C1110" s="32">
        <v>0</v>
      </c>
      <c r="D1110" s="32">
        <v>1</v>
      </c>
      <c r="E1110" s="32">
        <v>3</v>
      </c>
      <c r="F1110" s="32">
        <f>SUM(B1110:E1110)</f>
        <v>4</v>
      </c>
      <c r="I1110" s="6" t="s">
        <v>0</v>
      </c>
      <c r="J1110" s="21">
        <v>0</v>
      </c>
      <c r="K1110" s="21">
        <v>0</v>
      </c>
      <c r="L1110" s="21">
        <v>0</v>
      </c>
      <c r="M1110" s="21">
        <v>7</v>
      </c>
      <c r="N1110" s="21">
        <f>SUM(J1110:M1110)</f>
        <v>7</v>
      </c>
      <c r="Q1110" s="6" t="s">
        <v>0</v>
      </c>
      <c r="R1110" s="21">
        <v>0</v>
      </c>
      <c r="S1110" s="21">
        <v>0</v>
      </c>
      <c r="T1110" s="21">
        <v>0</v>
      </c>
      <c r="U1110" s="21">
        <v>3</v>
      </c>
      <c r="V1110" s="21">
        <f>SUM(R1110:U1110)</f>
        <v>3</v>
      </c>
    </row>
    <row r="1111" spans="1:22" x14ac:dyDescent="0.25">
      <c r="A1111" s="48" t="s">
        <v>37</v>
      </c>
      <c r="B1111" s="48"/>
      <c r="C1111" s="48"/>
      <c r="D1111" s="48"/>
      <c r="E1111" s="48"/>
      <c r="F1111" s="48"/>
      <c r="I1111" s="45" t="s">
        <v>37</v>
      </c>
      <c r="J1111" s="46"/>
      <c r="K1111" s="46"/>
      <c r="L1111" s="46"/>
      <c r="M1111" s="46"/>
      <c r="N1111" s="47"/>
      <c r="Q1111" s="45" t="s">
        <v>37</v>
      </c>
      <c r="R1111" s="46"/>
      <c r="S1111" s="46"/>
      <c r="T1111" s="46"/>
      <c r="U1111" s="46"/>
      <c r="V1111" s="47"/>
    </row>
    <row r="1112" spans="1:22" x14ac:dyDescent="0.25">
      <c r="A1112" s="35" t="s">
        <v>18</v>
      </c>
      <c r="B1112" s="35" t="s">
        <v>13</v>
      </c>
      <c r="C1112" s="35"/>
      <c r="D1112" s="35"/>
      <c r="E1112" s="35"/>
      <c r="F1112" s="35" t="s">
        <v>33</v>
      </c>
      <c r="I1112" s="35" t="s">
        <v>18</v>
      </c>
      <c r="J1112" s="35" t="s">
        <v>13</v>
      </c>
      <c r="K1112" s="35"/>
      <c r="L1112" s="35"/>
      <c r="M1112" s="35"/>
      <c r="N1112" s="36" t="s">
        <v>33</v>
      </c>
      <c r="Q1112" s="35" t="s">
        <v>18</v>
      </c>
      <c r="R1112" s="35" t="s">
        <v>13</v>
      </c>
      <c r="S1112" s="35"/>
      <c r="T1112" s="35"/>
      <c r="U1112" s="35"/>
      <c r="V1112" s="36" t="s">
        <v>33</v>
      </c>
    </row>
    <row r="1113" spans="1:22" x14ac:dyDescent="0.25">
      <c r="A1113" s="35"/>
      <c r="B1113" s="32" t="s">
        <v>14</v>
      </c>
      <c r="C1113" s="32" t="s">
        <v>19</v>
      </c>
      <c r="D1113" s="32" t="s">
        <v>15</v>
      </c>
      <c r="E1113" s="32" t="s">
        <v>16</v>
      </c>
      <c r="F1113" s="35"/>
      <c r="I1113" s="35"/>
      <c r="J1113" s="21" t="s">
        <v>14</v>
      </c>
      <c r="K1113" s="21" t="s">
        <v>19</v>
      </c>
      <c r="L1113" s="21" t="s">
        <v>15</v>
      </c>
      <c r="M1113" s="21" t="s">
        <v>16</v>
      </c>
      <c r="N1113" s="37"/>
      <c r="Q1113" s="35"/>
      <c r="R1113" s="21" t="s">
        <v>14</v>
      </c>
      <c r="S1113" s="21" t="s">
        <v>19</v>
      </c>
      <c r="T1113" s="21" t="s">
        <v>15</v>
      </c>
      <c r="U1113" s="21" t="s">
        <v>16</v>
      </c>
      <c r="V1113" s="37"/>
    </row>
    <row r="1114" spans="1:22" x14ac:dyDescent="0.25">
      <c r="A1114" s="6" t="s">
        <v>17</v>
      </c>
      <c r="B1114" s="32">
        <v>0</v>
      </c>
      <c r="C1114" s="32">
        <v>0</v>
      </c>
      <c r="D1114" s="32">
        <v>0</v>
      </c>
      <c r="E1114" s="32">
        <v>0</v>
      </c>
      <c r="F1114" s="32">
        <f>SUM(B1114:E1114)</f>
        <v>0</v>
      </c>
      <c r="I1114" s="6" t="s">
        <v>17</v>
      </c>
      <c r="J1114" s="21">
        <v>1</v>
      </c>
      <c r="K1114" s="21">
        <v>0</v>
      </c>
      <c r="L1114" s="21">
        <v>2</v>
      </c>
      <c r="M1114" s="21">
        <v>1</v>
      </c>
      <c r="N1114" s="21">
        <f>SUM(J1114:M1114)</f>
        <v>4</v>
      </c>
      <c r="Q1114" s="6" t="s">
        <v>17</v>
      </c>
      <c r="R1114" s="21">
        <v>0</v>
      </c>
      <c r="S1114" s="21">
        <v>0</v>
      </c>
      <c r="T1114" s="21">
        <v>2</v>
      </c>
      <c r="U1114" s="21">
        <v>2</v>
      </c>
      <c r="V1114" s="21">
        <f>SUM(R1114:U1114)</f>
        <v>4</v>
      </c>
    </row>
    <row r="1115" spans="1:22" x14ac:dyDescent="0.25">
      <c r="A1115" s="6" t="s">
        <v>0</v>
      </c>
      <c r="B1115" s="32">
        <v>0</v>
      </c>
      <c r="C1115" s="32">
        <v>0</v>
      </c>
      <c r="D1115" s="32">
        <v>0</v>
      </c>
      <c r="E1115" s="32">
        <v>1</v>
      </c>
      <c r="F1115" s="32">
        <f>SUM(B1115:E1115)</f>
        <v>1</v>
      </c>
      <c r="I1115" s="6" t="s">
        <v>0</v>
      </c>
      <c r="J1115" s="21">
        <v>0</v>
      </c>
      <c r="K1115" s="21">
        <v>0</v>
      </c>
      <c r="L1115" s="21">
        <v>1</v>
      </c>
      <c r="M1115" s="21">
        <v>0</v>
      </c>
      <c r="N1115" s="21">
        <f>SUM(J1115:M1115)</f>
        <v>1</v>
      </c>
      <c r="Q1115" s="6" t="s">
        <v>0</v>
      </c>
      <c r="R1115" s="21">
        <v>0</v>
      </c>
      <c r="S1115" s="21">
        <v>0</v>
      </c>
      <c r="T1115" s="21">
        <v>1</v>
      </c>
      <c r="U1115" s="21">
        <v>0</v>
      </c>
      <c r="V1115" s="21">
        <f>SUM(R1115:U1115)</f>
        <v>1</v>
      </c>
    </row>
    <row r="1116" spans="1:22" x14ac:dyDescent="0.25">
      <c r="A1116" s="48" t="s">
        <v>38</v>
      </c>
      <c r="B1116" s="48"/>
      <c r="C1116" s="48"/>
      <c r="D1116" s="48"/>
      <c r="E1116" s="48"/>
      <c r="F1116" s="48"/>
      <c r="I1116" s="45" t="s">
        <v>38</v>
      </c>
      <c r="J1116" s="46"/>
      <c r="K1116" s="46"/>
      <c r="L1116" s="46"/>
      <c r="M1116" s="46"/>
      <c r="N1116" s="47"/>
      <c r="Q1116" s="45" t="s">
        <v>38</v>
      </c>
      <c r="R1116" s="46"/>
      <c r="S1116" s="46"/>
      <c r="T1116" s="46"/>
      <c r="U1116" s="46"/>
      <c r="V1116" s="47"/>
    </row>
    <row r="1117" spans="1:22" x14ac:dyDescent="0.25">
      <c r="A1117" s="35" t="s">
        <v>18</v>
      </c>
      <c r="B1117" s="35" t="s">
        <v>13</v>
      </c>
      <c r="C1117" s="35"/>
      <c r="D1117" s="35"/>
      <c r="E1117" s="35"/>
      <c r="F1117" s="35" t="s">
        <v>33</v>
      </c>
      <c r="I1117" s="35" t="s">
        <v>18</v>
      </c>
      <c r="J1117" s="35" t="s">
        <v>13</v>
      </c>
      <c r="K1117" s="35"/>
      <c r="L1117" s="35"/>
      <c r="M1117" s="35"/>
      <c r="N1117" s="36" t="s">
        <v>33</v>
      </c>
      <c r="Q1117" s="35" t="s">
        <v>18</v>
      </c>
      <c r="R1117" s="35" t="s">
        <v>13</v>
      </c>
      <c r="S1117" s="35"/>
      <c r="T1117" s="35"/>
      <c r="U1117" s="35"/>
      <c r="V1117" s="36" t="s">
        <v>33</v>
      </c>
    </row>
    <row r="1118" spans="1:22" x14ac:dyDescent="0.25">
      <c r="A1118" s="35"/>
      <c r="B1118" s="32" t="s">
        <v>14</v>
      </c>
      <c r="C1118" s="32" t="s">
        <v>19</v>
      </c>
      <c r="D1118" s="32" t="s">
        <v>15</v>
      </c>
      <c r="E1118" s="32" t="s">
        <v>16</v>
      </c>
      <c r="F1118" s="35"/>
      <c r="I1118" s="35"/>
      <c r="J1118" s="21" t="s">
        <v>14</v>
      </c>
      <c r="K1118" s="21" t="s">
        <v>19</v>
      </c>
      <c r="L1118" s="21" t="s">
        <v>15</v>
      </c>
      <c r="M1118" s="21" t="s">
        <v>16</v>
      </c>
      <c r="N1118" s="37"/>
      <c r="Q1118" s="35"/>
      <c r="R1118" s="21" t="s">
        <v>14</v>
      </c>
      <c r="S1118" s="21" t="s">
        <v>19</v>
      </c>
      <c r="T1118" s="21" t="s">
        <v>15</v>
      </c>
      <c r="U1118" s="21" t="s">
        <v>16</v>
      </c>
      <c r="V1118" s="37"/>
    </row>
    <row r="1119" spans="1:22" x14ac:dyDescent="0.25">
      <c r="A1119" s="6" t="s">
        <v>17</v>
      </c>
      <c r="B1119" s="32">
        <v>0</v>
      </c>
      <c r="C1119" s="32">
        <v>0</v>
      </c>
      <c r="D1119" s="32">
        <v>0</v>
      </c>
      <c r="E1119" s="32">
        <v>0</v>
      </c>
      <c r="F1119" s="32">
        <f>SUM(B1119:E1119)</f>
        <v>0</v>
      </c>
      <c r="I1119" s="6" t="s">
        <v>17</v>
      </c>
      <c r="J1119" s="21">
        <v>0</v>
      </c>
      <c r="K1119" s="21">
        <v>0</v>
      </c>
      <c r="L1119" s="21">
        <v>0</v>
      </c>
      <c r="M1119" s="21">
        <v>0</v>
      </c>
      <c r="N1119" s="21">
        <f>SUM(J1119:M1119)</f>
        <v>0</v>
      </c>
      <c r="Q1119" s="6" t="s">
        <v>17</v>
      </c>
      <c r="R1119" s="21">
        <v>0</v>
      </c>
      <c r="S1119" s="21">
        <v>0</v>
      </c>
      <c r="T1119" s="21">
        <v>0</v>
      </c>
      <c r="U1119" s="21">
        <v>0</v>
      </c>
      <c r="V1119" s="21">
        <f>SUM(R1119:U1119)</f>
        <v>0</v>
      </c>
    </row>
    <row r="1120" spans="1:22" x14ac:dyDescent="0.25">
      <c r="A1120" s="6" t="s">
        <v>0</v>
      </c>
      <c r="B1120" s="32">
        <v>0</v>
      </c>
      <c r="C1120" s="32">
        <v>0</v>
      </c>
      <c r="D1120" s="32">
        <v>0</v>
      </c>
      <c r="E1120" s="32">
        <v>0</v>
      </c>
      <c r="F1120" s="32">
        <f>SUM(B1120:E1120)</f>
        <v>0</v>
      </c>
      <c r="I1120" s="6" t="s">
        <v>0</v>
      </c>
      <c r="J1120" s="21">
        <v>0</v>
      </c>
      <c r="K1120" s="21">
        <v>0</v>
      </c>
      <c r="L1120" s="21">
        <v>0</v>
      </c>
      <c r="M1120" s="21">
        <v>0</v>
      </c>
      <c r="N1120" s="21">
        <f>SUM(J1120:M1120)</f>
        <v>0</v>
      </c>
      <c r="Q1120" s="6" t="s">
        <v>0</v>
      </c>
      <c r="R1120" s="21">
        <v>0</v>
      </c>
      <c r="S1120" s="21">
        <v>0</v>
      </c>
      <c r="T1120" s="21">
        <v>0</v>
      </c>
      <c r="U1120" s="21">
        <v>0</v>
      </c>
      <c r="V1120" s="21">
        <f>SUM(R1120:U1120)</f>
        <v>0</v>
      </c>
    </row>
    <row r="1121" spans="1:22" x14ac:dyDescent="0.25">
      <c r="A1121" s="48" t="s">
        <v>39</v>
      </c>
      <c r="B1121" s="48"/>
      <c r="C1121" s="48"/>
      <c r="D1121" s="48"/>
      <c r="E1121" s="48"/>
      <c r="F1121" s="48"/>
      <c r="I1121" s="45" t="s">
        <v>39</v>
      </c>
      <c r="J1121" s="46"/>
      <c r="K1121" s="46"/>
      <c r="L1121" s="46"/>
      <c r="M1121" s="46"/>
      <c r="N1121" s="47"/>
      <c r="Q1121" s="45" t="s">
        <v>39</v>
      </c>
      <c r="R1121" s="46"/>
      <c r="S1121" s="46"/>
      <c r="T1121" s="46"/>
      <c r="U1121" s="46"/>
      <c r="V1121" s="47"/>
    </row>
    <row r="1122" spans="1:22" x14ac:dyDescent="0.25">
      <c r="A1122" s="35" t="s">
        <v>18</v>
      </c>
      <c r="B1122" s="35" t="s">
        <v>13</v>
      </c>
      <c r="C1122" s="35"/>
      <c r="D1122" s="35"/>
      <c r="E1122" s="35"/>
      <c r="F1122" s="35" t="s">
        <v>33</v>
      </c>
      <c r="I1122" s="35" t="s">
        <v>18</v>
      </c>
      <c r="J1122" s="35" t="s">
        <v>13</v>
      </c>
      <c r="K1122" s="35"/>
      <c r="L1122" s="35"/>
      <c r="M1122" s="35"/>
      <c r="N1122" s="36" t="s">
        <v>33</v>
      </c>
      <c r="Q1122" s="35" t="s">
        <v>18</v>
      </c>
      <c r="R1122" s="35" t="s">
        <v>13</v>
      </c>
      <c r="S1122" s="35"/>
      <c r="T1122" s="35"/>
      <c r="U1122" s="35"/>
      <c r="V1122" s="36" t="s">
        <v>33</v>
      </c>
    </row>
    <row r="1123" spans="1:22" x14ac:dyDescent="0.25">
      <c r="A1123" s="35"/>
      <c r="B1123" s="32" t="s">
        <v>14</v>
      </c>
      <c r="C1123" s="32" t="s">
        <v>19</v>
      </c>
      <c r="D1123" s="32" t="s">
        <v>15</v>
      </c>
      <c r="E1123" s="32" t="s">
        <v>16</v>
      </c>
      <c r="F1123" s="35"/>
      <c r="I1123" s="35"/>
      <c r="J1123" s="21" t="s">
        <v>14</v>
      </c>
      <c r="K1123" s="21" t="s">
        <v>19</v>
      </c>
      <c r="L1123" s="21" t="s">
        <v>15</v>
      </c>
      <c r="M1123" s="21" t="s">
        <v>16</v>
      </c>
      <c r="N1123" s="37"/>
      <c r="Q1123" s="35"/>
      <c r="R1123" s="21" t="s">
        <v>14</v>
      </c>
      <c r="S1123" s="21" t="s">
        <v>19</v>
      </c>
      <c r="T1123" s="21" t="s">
        <v>15</v>
      </c>
      <c r="U1123" s="21" t="s">
        <v>16</v>
      </c>
      <c r="V1123" s="37"/>
    </row>
    <row r="1124" spans="1:22" x14ac:dyDescent="0.25">
      <c r="A1124" s="6" t="s">
        <v>17</v>
      </c>
      <c r="B1124" s="32">
        <v>0</v>
      </c>
      <c r="C1124" s="32">
        <v>0</v>
      </c>
      <c r="D1124" s="32">
        <v>0</v>
      </c>
      <c r="E1124" s="32">
        <v>0</v>
      </c>
      <c r="F1124" s="32">
        <f>SUM(B1124:E1124)</f>
        <v>0</v>
      </c>
      <c r="I1124" s="6" t="s">
        <v>17</v>
      </c>
      <c r="J1124" s="21">
        <v>0</v>
      </c>
      <c r="K1124" s="21">
        <v>0</v>
      </c>
      <c r="L1124" s="21">
        <v>0</v>
      </c>
      <c r="M1124" s="21">
        <v>0</v>
      </c>
      <c r="N1124" s="21">
        <f>SUM(J1124:M1124)</f>
        <v>0</v>
      </c>
      <c r="Q1124" s="6" t="s">
        <v>17</v>
      </c>
      <c r="R1124" s="21">
        <v>0</v>
      </c>
      <c r="S1124" s="21">
        <v>0</v>
      </c>
      <c r="T1124" s="21">
        <v>0</v>
      </c>
      <c r="U1124" s="21">
        <v>0</v>
      </c>
      <c r="V1124" s="21">
        <f>SUM(R1124:U1124)</f>
        <v>0</v>
      </c>
    </row>
    <row r="1125" spans="1:22" x14ac:dyDescent="0.25">
      <c r="A1125" s="6" t="s">
        <v>0</v>
      </c>
      <c r="B1125" s="32">
        <v>0</v>
      </c>
      <c r="C1125" s="32">
        <v>0</v>
      </c>
      <c r="D1125" s="32">
        <v>0</v>
      </c>
      <c r="E1125" s="32">
        <v>0</v>
      </c>
      <c r="F1125" s="32">
        <f>SUM(B1125:E1125)</f>
        <v>0</v>
      </c>
      <c r="I1125" s="6" t="s">
        <v>0</v>
      </c>
      <c r="J1125" s="21">
        <v>0</v>
      </c>
      <c r="K1125" s="21">
        <v>0</v>
      </c>
      <c r="L1125" s="21">
        <v>0</v>
      </c>
      <c r="M1125" s="21">
        <v>0</v>
      </c>
      <c r="N1125" s="21">
        <f>SUM(J1125:M1125)</f>
        <v>0</v>
      </c>
      <c r="Q1125" s="6" t="s">
        <v>0</v>
      </c>
      <c r="R1125" s="21">
        <v>0</v>
      </c>
      <c r="S1125" s="21">
        <v>0</v>
      </c>
      <c r="T1125" s="21">
        <v>0</v>
      </c>
      <c r="U1125" s="21">
        <v>0</v>
      </c>
      <c r="V1125" s="21">
        <f>SUM(R1125:U1125)</f>
        <v>0</v>
      </c>
    </row>
    <row r="1126" spans="1:22" x14ac:dyDescent="0.25">
      <c r="A1126" s="88" t="s">
        <v>43</v>
      </c>
      <c r="B1126" s="88"/>
      <c r="C1126" s="88"/>
      <c r="D1126" s="88"/>
      <c r="E1126" s="88"/>
      <c r="F1126" s="88"/>
      <c r="I1126" s="85" t="s">
        <v>59</v>
      </c>
      <c r="J1126" s="86"/>
      <c r="K1126" s="86"/>
      <c r="L1126" s="86"/>
      <c r="M1126" s="86"/>
      <c r="N1126" s="87"/>
      <c r="Q1126" s="85" t="s">
        <v>48</v>
      </c>
      <c r="R1126" s="86"/>
      <c r="S1126" s="86"/>
      <c r="T1126" s="86"/>
      <c r="U1126" s="86"/>
      <c r="V1126" s="87"/>
    </row>
    <row r="1127" spans="1:22" x14ac:dyDescent="0.25">
      <c r="A1127" s="48" t="s">
        <v>36</v>
      </c>
      <c r="B1127" s="48"/>
      <c r="C1127" s="48"/>
      <c r="D1127" s="48"/>
      <c r="E1127" s="48"/>
      <c r="F1127" s="48"/>
      <c r="I1127" s="45" t="s">
        <v>36</v>
      </c>
      <c r="J1127" s="46"/>
      <c r="K1127" s="46"/>
      <c r="L1127" s="46"/>
      <c r="M1127" s="46"/>
      <c r="N1127" s="47"/>
      <c r="Q1127" s="45" t="s">
        <v>36</v>
      </c>
      <c r="R1127" s="46"/>
      <c r="S1127" s="46"/>
      <c r="T1127" s="46"/>
      <c r="U1127" s="46"/>
      <c r="V1127" s="47"/>
    </row>
    <row r="1128" spans="1:22" x14ac:dyDescent="0.25">
      <c r="A1128" s="35" t="s">
        <v>18</v>
      </c>
      <c r="B1128" s="35" t="s">
        <v>13</v>
      </c>
      <c r="C1128" s="35"/>
      <c r="D1128" s="35"/>
      <c r="E1128" s="35"/>
      <c r="F1128" s="35" t="s">
        <v>33</v>
      </c>
      <c r="I1128" s="35" t="s">
        <v>18</v>
      </c>
      <c r="J1128" s="35" t="s">
        <v>13</v>
      </c>
      <c r="K1128" s="35"/>
      <c r="L1128" s="35"/>
      <c r="M1128" s="35"/>
      <c r="N1128" s="36" t="s">
        <v>33</v>
      </c>
      <c r="Q1128" s="35" t="s">
        <v>18</v>
      </c>
      <c r="R1128" s="35" t="s">
        <v>13</v>
      </c>
      <c r="S1128" s="35"/>
      <c r="T1128" s="35"/>
      <c r="U1128" s="35"/>
      <c r="V1128" s="36" t="s">
        <v>33</v>
      </c>
    </row>
    <row r="1129" spans="1:22" x14ac:dyDescent="0.25">
      <c r="A1129" s="35"/>
      <c r="B1129" s="32" t="s">
        <v>14</v>
      </c>
      <c r="C1129" s="32" t="s">
        <v>19</v>
      </c>
      <c r="D1129" s="32" t="s">
        <v>15</v>
      </c>
      <c r="E1129" s="32" t="s">
        <v>16</v>
      </c>
      <c r="F1129" s="35"/>
      <c r="I1129" s="35"/>
      <c r="J1129" s="21" t="s">
        <v>14</v>
      </c>
      <c r="K1129" s="21" t="s">
        <v>19</v>
      </c>
      <c r="L1129" s="21" t="s">
        <v>15</v>
      </c>
      <c r="M1129" s="21" t="s">
        <v>16</v>
      </c>
      <c r="N1129" s="37"/>
      <c r="Q1129" s="35"/>
      <c r="R1129" s="21" t="s">
        <v>14</v>
      </c>
      <c r="S1129" s="21" t="s">
        <v>19</v>
      </c>
      <c r="T1129" s="21" t="s">
        <v>15</v>
      </c>
      <c r="U1129" s="21" t="s">
        <v>16</v>
      </c>
      <c r="V1129" s="37"/>
    </row>
    <row r="1130" spans="1:22" ht="13.95" customHeight="1" x14ac:dyDescent="0.25">
      <c r="A1130" s="6" t="s">
        <v>17</v>
      </c>
      <c r="B1130" s="32">
        <v>0</v>
      </c>
      <c r="C1130" s="32">
        <v>0</v>
      </c>
      <c r="D1130" s="32">
        <v>3</v>
      </c>
      <c r="E1130" s="32">
        <v>2</v>
      </c>
      <c r="F1130" s="32">
        <f>SUM(B1130:E1130)</f>
        <v>5</v>
      </c>
      <c r="I1130" s="6" t="s">
        <v>17</v>
      </c>
      <c r="J1130" s="21">
        <v>0</v>
      </c>
      <c r="K1130" s="21">
        <v>0</v>
      </c>
      <c r="L1130" s="21">
        <v>1</v>
      </c>
      <c r="M1130" s="21">
        <v>3</v>
      </c>
      <c r="N1130" s="21">
        <f>SUM(J1130:M1130)</f>
        <v>4</v>
      </c>
      <c r="Q1130" s="6" t="s">
        <v>17</v>
      </c>
      <c r="R1130" s="21">
        <v>0</v>
      </c>
      <c r="S1130" s="21">
        <v>0</v>
      </c>
      <c r="T1130" s="21">
        <v>1</v>
      </c>
      <c r="U1130" s="21">
        <v>4</v>
      </c>
      <c r="V1130" s="21">
        <f>SUM(R1130:U1130)</f>
        <v>5</v>
      </c>
    </row>
    <row r="1131" spans="1:22" x14ac:dyDescent="0.25">
      <c r="A1131" s="6" t="s">
        <v>0</v>
      </c>
      <c r="B1131" s="32">
        <v>0</v>
      </c>
      <c r="C1131" s="32">
        <v>0</v>
      </c>
      <c r="D1131" s="32">
        <v>0</v>
      </c>
      <c r="E1131" s="32">
        <v>2</v>
      </c>
      <c r="F1131" s="32">
        <f>SUM(B1131:E1131)</f>
        <v>2</v>
      </c>
      <c r="I1131" s="6" t="s">
        <v>0</v>
      </c>
      <c r="J1131" s="21">
        <v>0</v>
      </c>
      <c r="K1131" s="21">
        <v>0</v>
      </c>
      <c r="L1131" s="21">
        <v>0</v>
      </c>
      <c r="M1131" s="21">
        <v>2</v>
      </c>
      <c r="N1131" s="21">
        <f>SUM(J1131:M1131)</f>
        <v>2</v>
      </c>
      <c r="Q1131" s="6" t="s">
        <v>0</v>
      </c>
      <c r="R1131" s="21">
        <v>0</v>
      </c>
      <c r="S1131" s="21">
        <v>0</v>
      </c>
      <c r="T1131" s="21">
        <v>2</v>
      </c>
      <c r="U1131" s="21">
        <v>3</v>
      </c>
      <c r="V1131" s="21">
        <f>SUM(R1131:U1131)</f>
        <v>5</v>
      </c>
    </row>
    <row r="1132" spans="1:22" x14ac:dyDescent="0.25">
      <c r="A1132" s="48" t="s">
        <v>37</v>
      </c>
      <c r="B1132" s="48"/>
      <c r="C1132" s="48"/>
      <c r="D1132" s="48"/>
      <c r="E1132" s="48"/>
      <c r="F1132" s="48"/>
      <c r="I1132" s="45" t="s">
        <v>37</v>
      </c>
      <c r="J1132" s="46"/>
      <c r="K1132" s="46"/>
      <c r="L1132" s="46"/>
      <c r="M1132" s="46"/>
      <c r="N1132" s="47"/>
      <c r="Q1132" s="45" t="s">
        <v>37</v>
      </c>
      <c r="R1132" s="46"/>
      <c r="S1132" s="46"/>
      <c r="T1132" s="46"/>
      <c r="U1132" s="46"/>
      <c r="V1132" s="47"/>
    </row>
    <row r="1133" spans="1:22" x14ac:dyDescent="0.25">
      <c r="A1133" s="35" t="s">
        <v>18</v>
      </c>
      <c r="B1133" s="35" t="s">
        <v>13</v>
      </c>
      <c r="C1133" s="35"/>
      <c r="D1133" s="35"/>
      <c r="E1133" s="35"/>
      <c r="F1133" s="35" t="s">
        <v>33</v>
      </c>
      <c r="I1133" s="35" t="s">
        <v>18</v>
      </c>
      <c r="J1133" s="35" t="s">
        <v>13</v>
      </c>
      <c r="K1133" s="35"/>
      <c r="L1133" s="35"/>
      <c r="M1133" s="35"/>
      <c r="N1133" s="36" t="s">
        <v>33</v>
      </c>
      <c r="Q1133" s="35" t="s">
        <v>18</v>
      </c>
      <c r="R1133" s="35" t="s">
        <v>13</v>
      </c>
      <c r="S1133" s="35"/>
      <c r="T1133" s="35"/>
      <c r="U1133" s="35"/>
      <c r="V1133" s="36" t="s">
        <v>33</v>
      </c>
    </row>
    <row r="1134" spans="1:22" x14ac:dyDescent="0.25">
      <c r="A1134" s="35"/>
      <c r="B1134" s="32" t="s">
        <v>14</v>
      </c>
      <c r="C1134" s="32" t="s">
        <v>19</v>
      </c>
      <c r="D1134" s="32" t="s">
        <v>15</v>
      </c>
      <c r="E1134" s="32" t="s">
        <v>16</v>
      </c>
      <c r="F1134" s="35"/>
      <c r="I1134" s="35"/>
      <c r="J1134" s="21" t="s">
        <v>14</v>
      </c>
      <c r="K1134" s="21" t="s">
        <v>19</v>
      </c>
      <c r="L1134" s="21" t="s">
        <v>15</v>
      </c>
      <c r="M1134" s="21" t="s">
        <v>16</v>
      </c>
      <c r="N1134" s="37"/>
      <c r="Q1134" s="35"/>
      <c r="R1134" s="21" t="s">
        <v>14</v>
      </c>
      <c r="S1134" s="21" t="s">
        <v>19</v>
      </c>
      <c r="T1134" s="21" t="s">
        <v>15</v>
      </c>
      <c r="U1134" s="21" t="s">
        <v>16</v>
      </c>
      <c r="V1134" s="37"/>
    </row>
    <row r="1135" spans="1:22" x14ac:dyDescent="0.25">
      <c r="A1135" s="6" t="s">
        <v>17</v>
      </c>
      <c r="B1135" s="32">
        <v>0</v>
      </c>
      <c r="C1135" s="32">
        <v>0</v>
      </c>
      <c r="D1135" s="32">
        <v>1</v>
      </c>
      <c r="E1135" s="32">
        <v>1</v>
      </c>
      <c r="F1135" s="32">
        <f>SUM(B1135:E1135)</f>
        <v>2</v>
      </c>
      <c r="I1135" s="6" t="s">
        <v>17</v>
      </c>
      <c r="J1135" s="21">
        <v>0</v>
      </c>
      <c r="K1135" s="21">
        <v>0</v>
      </c>
      <c r="L1135" s="21">
        <v>1</v>
      </c>
      <c r="M1135" s="21">
        <v>3</v>
      </c>
      <c r="N1135" s="21">
        <f>SUM(J1135:M1135)</f>
        <v>4</v>
      </c>
      <c r="Q1135" s="6" t="s">
        <v>17</v>
      </c>
      <c r="R1135" s="21">
        <v>0</v>
      </c>
      <c r="S1135" s="21">
        <v>0</v>
      </c>
      <c r="T1135" s="21">
        <v>0</v>
      </c>
      <c r="U1135" s="21">
        <v>3</v>
      </c>
      <c r="V1135" s="21">
        <f>SUM(R1135:U1135)</f>
        <v>3</v>
      </c>
    </row>
    <row r="1136" spans="1:22" x14ac:dyDescent="0.25">
      <c r="A1136" s="6" t="s">
        <v>0</v>
      </c>
      <c r="B1136" s="32">
        <v>0</v>
      </c>
      <c r="C1136" s="32">
        <v>0</v>
      </c>
      <c r="D1136" s="32">
        <v>1</v>
      </c>
      <c r="E1136" s="32">
        <v>1</v>
      </c>
      <c r="F1136" s="32">
        <f>SUM(B1136:E1136)</f>
        <v>2</v>
      </c>
      <c r="I1136" s="6" t="s">
        <v>0</v>
      </c>
      <c r="J1136" s="21">
        <v>1</v>
      </c>
      <c r="K1136" s="21">
        <v>0</v>
      </c>
      <c r="L1136" s="21">
        <v>0</v>
      </c>
      <c r="M1136" s="21">
        <v>3</v>
      </c>
      <c r="N1136" s="21">
        <f>SUM(J1136:M1136)</f>
        <v>4</v>
      </c>
      <c r="Q1136" s="6" t="s">
        <v>0</v>
      </c>
      <c r="R1136" s="21">
        <v>0</v>
      </c>
      <c r="S1136" s="21">
        <v>0</v>
      </c>
      <c r="T1136" s="21">
        <v>0</v>
      </c>
      <c r="U1136" s="21">
        <v>0</v>
      </c>
      <c r="V1136" s="21">
        <f>SUM(R1136:U1136)</f>
        <v>0</v>
      </c>
    </row>
    <row r="1137" spans="1:22" x14ac:dyDescent="0.25">
      <c r="A1137" s="48" t="s">
        <v>38</v>
      </c>
      <c r="B1137" s="48"/>
      <c r="C1137" s="48"/>
      <c r="D1137" s="48"/>
      <c r="E1137" s="48"/>
      <c r="F1137" s="48"/>
      <c r="I1137" s="45" t="s">
        <v>38</v>
      </c>
      <c r="J1137" s="46"/>
      <c r="K1137" s="46"/>
      <c r="L1137" s="46"/>
      <c r="M1137" s="46"/>
      <c r="N1137" s="47"/>
      <c r="Q1137" s="45" t="s">
        <v>38</v>
      </c>
      <c r="R1137" s="46"/>
      <c r="S1137" s="46"/>
      <c r="T1137" s="46"/>
      <c r="U1137" s="46"/>
      <c r="V1137" s="47"/>
    </row>
    <row r="1138" spans="1:22" x14ac:dyDescent="0.25">
      <c r="A1138" s="35" t="s">
        <v>18</v>
      </c>
      <c r="B1138" s="35" t="s">
        <v>13</v>
      </c>
      <c r="C1138" s="35"/>
      <c r="D1138" s="35"/>
      <c r="E1138" s="35"/>
      <c r="F1138" s="35" t="s">
        <v>33</v>
      </c>
      <c r="I1138" s="35" t="s">
        <v>18</v>
      </c>
      <c r="J1138" s="35" t="s">
        <v>13</v>
      </c>
      <c r="K1138" s="35"/>
      <c r="L1138" s="35"/>
      <c r="M1138" s="35"/>
      <c r="N1138" s="36" t="s">
        <v>33</v>
      </c>
      <c r="Q1138" s="35" t="s">
        <v>18</v>
      </c>
      <c r="R1138" s="35" t="s">
        <v>13</v>
      </c>
      <c r="S1138" s="35"/>
      <c r="T1138" s="35"/>
      <c r="U1138" s="35"/>
      <c r="V1138" s="36" t="s">
        <v>33</v>
      </c>
    </row>
    <row r="1139" spans="1:22" x14ac:dyDescent="0.25">
      <c r="A1139" s="35"/>
      <c r="B1139" s="32" t="s">
        <v>14</v>
      </c>
      <c r="C1139" s="32" t="s">
        <v>19</v>
      </c>
      <c r="D1139" s="32" t="s">
        <v>15</v>
      </c>
      <c r="E1139" s="32" t="s">
        <v>16</v>
      </c>
      <c r="F1139" s="35"/>
      <c r="I1139" s="35"/>
      <c r="J1139" s="21" t="s">
        <v>14</v>
      </c>
      <c r="K1139" s="21" t="s">
        <v>19</v>
      </c>
      <c r="L1139" s="21" t="s">
        <v>15</v>
      </c>
      <c r="M1139" s="21" t="s">
        <v>16</v>
      </c>
      <c r="N1139" s="37"/>
      <c r="Q1139" s="35"/>
      <c r="R1139" s="21" t="s">
        <v>14</v>
      </c>
      <c r="S1139" s="21" t="s">
        <v>19</v>
      </c>
      <c r="T1139" s="21" t="s">
        <v>15</v>
      </c>
      <c r="U1139" s="21" t="s">
        <v>16</v>
      </c>
      <c r="V1139" s="37"/>
    </row>
    <row r="1140" spans="1:22" x14ac:dyDescent="0.25">
      <c r="A1140" s="6" t="s">
        <v>17</v>
      </c>
      <c r="B1140" s="32">
        <v>0</v>
      </c>
      <c r="C1140" s="32">
        <v>0</v>
      </c>
      <c r="D1140" s="32">
        <v>1</v>
      </c>
      <c r="E1140" s="32">
        <v>0</v>
      </c>
      <c r="F1140" s="32">
        <f>SUM(B1140:E1140)</f>
        <v>1</v>
      </c>
      <c r="I1140" s="6" t="s">
        <v>17</v>
      </c>
      <c r="J1140" s="21">
        <v>0</v>
      </c>
      <c r="K1140" s="21">
        <v>0</v>
      </c>
      <c r="L1140" s="21">
        <v>0</v>
      </c>
      <c r="M1140" s="21">
        <v>0</v>
      </c>
      <c r="N1140" s="21">
        <f>SUM(J1140:M1140)</f>
        <v>0</v>
      </c>
      <c r="Q1140" s="6" t="s">
        <v>17</v>
      </c>
      <c r="R1140" s="21">
        <v>0</v>
      </c>
      <c r="S1140" s="21">
        <v>0</v>
      </c>
      <c r="T1140" s="21">
        <v>0</v>
      </c>
      <c r="U1140" s="21">
        <v>0</v>
      </c>
      <c r="V1140" s="21">
        <f>SUM(R1140:U1140)</f>
        <v>0</v>
      </c>
    </row>
    <row r="1141" spans="1:22" x14ac:dyDescent="0.25">
      <c r="A1141" s="6" t="s">
        <v>0</v>
      </c>
      <c r="B1141" s="32">
        <v>0</v>
      </c>
      <c r="C1141" s="32">
        <v>0</v>
      </c>
      <c r="D1141" s="32">
        <v>0</v>
      </c>
      <c r="E1141" s="32">
        <v>1</v>
      </c>
      <c r="F1141" s="32">
        <f>SUM(B1141:E1141)</f>
        <v>1</v>
      </c>
      <c r="I1141" s="6" t="s">
        <v>0</v>
      </c>
      <c r="J1141" s="21">
        <v>0</v>
      </c>
      <c r="K1141" s="21">
        <v>0</v>
      </c>
      <c r="L1141" s="21">
        <v>0</v>
      </c>
      <c r="M1141" s="21">
        <v>0</v>
      </c>
      <c r="N1141" s="21">
        <f>SUM(J1141:M1141)</f>
        <v>0</v>
      </c>
      <c r="Q1141" s="6" t="s">
        <v>0</v>
      </c>
      <c r="R1141" s="21">
        <v>0</v>
      </c>
      <c r="S1141" s="21">
        <v>0</v>
      </c>
      <c r="T1141" s="21">
        <v>0</v>
      </c>
      <c r="U1141" s="21">
        <v>0</v>
      </c>
      <c r="V1141" s="21">
        <f>SUM(R1141:U1141)</f>
        <v>0</v>
      </c>
    </row>
    <row r="1142" spans="1:22" x14ac:dyDescent="0.25">
      <c r="A1142" s="48" t="s">
        <v>39</v>
      </c>
      <c r="B1142" s="48"/>
      <c r="C1142" s="48"/>
      <c r="D1142" s="48"/>
      <c r="E1142" s="48"/>
      <c r="F1142" s="48"/>
      <c r="I1142" s="45" t="s">
        <v>39</v>
      </c>
      <c r="J1142" s="46"/>
      <c r="K1142" s="46"/>
      <c r="L1142" s="46"/>
      <c r="M1142" s="46"/>
      <c r="N1142" s="47"/>
      <c r="Q1142" s="45" t="s">
        <v>39</v>
      </c>
      <c r="R1142" s="46"/>
      <c r="S1142" s="46"/>
      <c r="T1142" s="46"/>
      <c r="U1142" s="46"/>
      <c r="V1142" s="47"/>
    </row>
    <row r="1143" spans="1:22" x14ac:dyDescent="0.25">
      <c r="A1143" s="35" t="s">
        <v>18</v>
      </c>
      <c r="B1143" s="35" t="s">
        <v>13</v>
      </c>
      <c r="C1143" s="35"/>
      <c r="D1143" s="35"/>
      <c r="E1143" s="35"/>
      <c r="F1143" s="35" t="s">
        <v>33</v>
      </c>
      <c r="I1143" s="35" t="s">
        <v>18</v>
      </c>
      <c r="J1143" s="35" t="s">
        <v>13</v>
      </c>
      <c r="K1143" s="35"/>
      <c r="L1143" s="35"/>
      <c r="M1143" s="35"/>
      <c r="N1143" s="36" t="s">
        <v>33</v>
      </c>
      <c r="Q1143" s="35" t="s">
        <v>18</v>
      </c>
      <c r="R1143" s="35" t="s">
        <v>13</v>
      </c>
      <c r="S1143" s="35"/>
      <c r="T1143" s="35"/>
      <c r="U1143" s="35"/>
      <c r="V1143" s="36" t="s">
        <v>33</v>
      </c>
    </row>
    <row r="1144" spans="1:22" x14ac:dyDescent="0.25">
      <c r="A1144" s="35"/>
      <c r="B1144" s="32" t="s">
        <v>14</v>
      </c>
      <c r="C1144" s="32" t="s">
        <v>19</v>
      </c>
      <c r="D1144" s="32" t="s">
        <v>15</v>
      </c>
      <c r="E1144" s="32" t="s">
        <v>16</v>
      </c>
      <c r="F1144" s="35"/>
      <c r="I1144" s="35"/>
      <c r="J1144" s="21" t="s">
        <v>14</v>
      </c>
      <c r="K1144" s="21" t="s">
        <v>19</v>
      </c>
      <c r="L1144" s="21" t="s">
        <v>15</v>
      </c>
      <c r="M1144" s="21" t="s">
        <v>16</v>
      </c>
      <c r="N1144" s="37"/>
      <c r="Q1144" s="35"/>
      <c r="R1144" s="21" t="s">
        <v>14</v>
      </c>
      <c r="S1144" s="21" t="s">
        <v>19</v>
      </c>
      <c r="T1144" s="21" t="s">
        <v>15</v>
      </c>
      <c r="U1144" s="21" t="s">
        <v>16</v>
      </c>
      <c r="V1144" s="37"/>
    </row>
    <row r="1145" spans="1:22" x14ac:dyDescent="0.25">
      <c r="A1145" s="6" t="s">
        <v>17</v>
      </c>
      <c r="B1145" s="32">
        <v>0</v>
      </c>
      <c r="C1145" s="32">
        <v>0</v>
      </c>
      <c r="D1145" s="32">
        <v>0</v>
      </c>
      <c r="E1145" s="32">
        <v>1</v>
      </c>
      <c r="F1145" s="32">
        <f>SUM(B1145:E1145)</f>
        <v>1</v>
      </c>
      <c r="I1145" s="6" t="s">
        <v>17</v>
      </c>
      <c r="J1145" s="21">
        <v>0</v>
      </c>
      <c r="K1145" s="21">
        <v>0</v>
      </c>
      <c r="L1145" s="21">
        <v>0</v>
      </c>
      <c r="M1145" s="21">
        <v>0</v>
      </c>
      <c r="N1145" s="21">
        <f>SUM(J1145:M1145)</f>
        <v>0</v>
      </c>
      <c r="Q1145" s="6" t="s">
        <v>17</v>
      </c>
      <c r="R1145" s="21">
        <v>0</v>
      </c>
      <c r="S1145" s="21">
        <v>0</v>
      </c>
      <c r="T1145" s="21">
        <v>0</v>
      </c>
      <c r="U1145" s="21">
        <v>0</v>
      </c>
      <c r="V1145" s="21">
        <f>SUM(R1145:U1145)</f>
        <v>0</v>
      </c>
    </row>
    <row r="1146" spans="1:22" x14ac:dyDescent="0.25">
      <c r="A1146" s="6" t="s">
        <v>0</v>
      </c>
      <c r="B1146" s="32">
        <v>0</v>
      </c>
      <c r="C1146" s="32">
        <v>0</v>
      </c>
      <c r="D1146" s="32">
        <v>0</v>
      </c>
      <c r="E1146" s="32">
        <v>0</v>
      </c>
      <c r="F1146" s="32">
        <f>SUM(B1146:E1146)</f>
        <v>0</v>
      </c>
      <c r="I1146" s="6" t="s">
        <v>0</v>
      </c>
      <c r="J1146" s="21">
        <v>0</v>
      </c>
      <c r="K1146" s="21">
        <v>0</v>
      </c>
      <c r="L1146" s="21">
        <v>0</v>
      </c>
      <c r="M1146" s="21">
        <v>0</v>
      </c>
      <c r="N1146" s="21">
        <f>SUM(J1146:M1146)</f>
        <v>0</v>
      </c>
      <c r="Q1146" s="6" t="s">
        <v>0</v>
      </c>
      <c r="R1146" s="21">
        <v>0</v>
      </c>
      <c r="S1146" s="21">
        <v>0</v>
      </c>
      <c r="T1146" s="21">
        <v>0</v>
      </c>
      <c r="U1146" s="21">
        <v>0</v>
      </c>
      <c r="V1146" s="21">
        <f>SUM(R1146:U1146)</f>
        <v>0</v>
      </c>
    </row>
    <row r="1147" spans="1:22" x14ac:dyDescent="0.25">
      <c r="A1147" s="88" t="s">
        <v>44</v>
      </c>
      <c r="B1147" s="88"/>
      <c r="C1147" s="88"/>
      <c r="D1147" s="88"/>
      <c r="E1147" s="88"/>
      <c r="F1147" s="88"/>
      <c r="I1147" s="85" t="s">
        <v>60</v>
      </c>
      <c r="J1147" s="86"/>
      <c r="K1147" s="86"/>
      <c r="L1147" s="86"/>
      <c r="M1147" s="86"/>
      <c r="N1147" s="87"/>
      <c r="Q1147" s="85" t="s">
        <v>50</v>
      </c>
      <c r="R1147" s="86"/>
      <c r="S1147" s="86"/>
      <c r="T1147" s="86"/>
      <c r="U1147" s="86"/>
      <c r="V1147" s="87"/>
    </row>
    <row r="1148" spans="1:22" x14ac:dyDescent="0.25">
      <c r="A1148" s="48" t="s">
        <v>36</v>
      </c>
      <c r="B1148" s="48"/>
      <c r="C1148" s="48"/>
      <c r="D1148" s="48"/>
      <c r="E1148" s="48"/>
      <c r="F1148" s="48"/>
      <c r="I1148" s="45" t="s">
        <v>36</v>
      </c>
      <c r="J1148" s="46"/>
      <c r="K1148" s="46"/>
      <c r="L1148" s="46"/>
      <c r="M1148" s="46"/>
      <c r="N1148" s="47"/>
      <c r="Q1148" s="45" t="s">
        <v>36</v>
      </c>
      <c r="R1148" s="46"/>
      <c r="S1148" s="46"/>
      <c r="T1148" s="46"/>
      <c r="U1148" s="46"/>
      <c r="V1148" s="47"/>
    </row>
    <row r="1149" spans="1:22" x14ac:dyDescent="0.25">
      <c r="A1149" s="35" t="s">
        <v>18</v>
      </c>
      <c r="B1149" s="35" t="s">
        <v>13</v>
      </c>
      <c r="C1149" s="35"/>
      <c r="D1149" s="35"/>
      <c r="E1149" s="35"/>
      <c r="F1149" s="35" t="s">
        <v>33</v>
      </c>
      <c r="I1149" s="35" t="s">
        <v>18</v>
      </c>
      <c r="J1149" s="35" t="s">
        <v>13</v>
      </c>
      <c r="K1149" s="35"/>
      <c r="L1149" s="35"/>
      <c r="M1149" s="35"/>
      <c r="N1149" s="36" t="s">
        <v>33</v>
      </c>
      <c r="Q1149" s="35" t="s">
        <v>18</v>
      </c>
      <c r="R1149" s="35" t="s">
        <v>13</v>
      </c>
      <c r="S1149" s="35"/>
      <c r="T1149" s="35"/>
      <c r="U1149" s="35"/>
      <c r="V1149" s="36" t="s">
        <v>33</v>
      </c>
    </row>
    <row r="1150" spans="1:22" x14ac:dyDescent="0.25">
      <c r="A1150" s="35"/>
      <c r="B1150" s="32" t="s">
        <v>14</v>
      </c>
      <c r="C1150" s="32" t="s">
        <v>19</v>
      </c>
      <c r="D1150" s="32" t="s">
        <v>15</v>
      </c>
      <c r="E1150" s="32" t="s">
        <v>16</v>
      </c>
      <c r="F1150" s="35"/>
      <c r="I1150" s="35"/>
      <c r="J1150" s="21" t="s">
        <v>14</v>
      </c>
      <c r="K1150" s="21" t="s">
        <v>19</v>
      </c>
      <c r="L1150" s="21" t="s">
        <v>15</v>
      </c>
      <c r="M1150" s="21" t="s">
        <v>16</v>
      </c>
      <c r="N1150" s="37"/>
      <c r="Q1150" s="35"/>
      <c r="R1150" s="21" t="s">
        <v>14</v>
      </c>
      <c r="S1150" s="21" t="s">
        <v>19</v>
      </c>
      <c r="T1150" s="21" t="s">
        <v>15</v>
      </c>
      <c r="U1150" s="21" t="s">
        <v>16</v>
      </c>
      <c r="V1150" s="37"/>
    </row>
    <row r="1151" spans="1:22" ht="13.95" customHeight="1" x14ac:dyDescent="0.25">
      <c r="A1151" s="6" t="s">
        <v>17</v>
      </c>
      <c r="B1151" s="32">
        <v>0</v>
      </c>
      <c r="C1151" s="32">
        <v>0</v>
      </c>
      <c r="D1151" s="32">
        <v>0</v>
      </c>
      <c r="E1151" s="32">
        <v>2</v>
      </c>
      <c r="F1151" s="32">
        <f>SUM(B1151:E1151)</f>
        <v>2</v>
      </c>
      <c r="I1151" s="6" t="s">
        <v>17</v>
      </c>
      <c r="J1151" s="21">
        <v>0</v>
      </c>
      <c r="K1151" s="21">
        <v>0</v>
      </c>
      <c r="L1151" s="21">
        <v>2</v>
      </c>
      <c r="M1151" s="21">
        <v>2</v>
      </c>
      <c r="N1151" s="21">
        <f>SUM(J1151:M1151)</f>
        <v>4</v>
      </c>
      <c r="Q1151" s="6" t="s">
        <v>17</v>
      </c>
      <c r="R1151" s="21">
        <v>0</v>
      </c>
      <c r="S1151" s="21">
        <v>0</v>
      </c>
      <c r="T1151" s="21">
        <v>1</v>
      </c>
      <c r="U1151" s="21">
        <v>1</v>
      </c>
      <c r="V1151" s="21">
        <f>SUM(R1151:U1151)</f>
        <v>2</v>
      </c>
    </row>
    <row r="1152" spans="1:22" x14ac:dyDescent="0.25">
      <c r="A1152" s="6" t="s">
        <v>0</v>
      </c>
      <c r="B1152" s="32">
        <v>0</v>
      </c>
      <c r="C1152" s="32">
        <v>0</v>
      </c>
      <c r="D1152" s="32">
        <v>0</v>
      </c>
      <c r="E1152" s="32">
        <v>1</v>
      </c>
      <c r="F1152" s="32">
        <f>SUM(B1152:E1152)</f>
        <v>1</v>
      </c>
      <c r="I1152" s="6" t="s">
        <v>0</v>
      </c>
      <c r="J1152" s="21">
        <v>0</v>
      </c>
      <c r="K1152" s="21">
        <v>0</v>
      </c>
      <c r="L1152" s="21">
        <v>0</v>
      </c>
      <c r="M1152" s="21">
        <v>1</v>
      </c>
      <c r="N1152" s="21">
        <f>SUM(J1152:M1152)</f>
        <v>1</v>
      </c>
      <c r="Q1152" s="6" t="s">
        <v>0</v>
      </c>
      <c r="R1152" s="21">
        <v>0</v>
      </c>
      <c r="S1152" s="21">
        <v>0</v>
      </c>
      <c r="T1152" s="21">
        <v>0</v>
      </c>
      <c r="U1152" s="21">
        <v>4</v>
      </c>
      <c r="V1152" s="21">
        <f>SUM(R1152:U1152)</f>
        <v>4</v>
      </c>
    </row>
    <row r="1153" spans="1:22" x14ac:dyDescent="0.25">
      <c r="A1153" s="48" t="s">
        <v>37</v>
      </c>
      <c r="B1153" s="48"/>
      <c r="C1153" s="48"/>
      <c r="D1153" s="48"/>
      <c r="E1153" s="48"/>
      <c r="F1153" s="48"/>
      <c r="I1153" s="45" t="s">
        <v>37</v>
      </c>
      <c r="J1153" s="46"/>
      <c r="K1153" s="46"/>
      <c r="L1153" s="46"/>
      <c r="M1153" s="46"/>
      <c r="N1153" s="47"/>
      <c r="Q1153" s="45" t="s">
        <v>37</v>
      </c>
      <c r="R1153" s="46"/>
      <c r="S1153" s="46"/>
      <c r="T1153" s="46"/>
      <c r="U1153" s="46"/>
      <c r="V1153" s="47"/>
    </row>
    <row r="1154" spans="1:22" x14ac:dyDescent="0.25">
      <c r="A1154" s="35" t="s">
        <v>18</v>
      </c>
      <c r="B1154" s="35" t="s">
        <v>13</v>
      </c>
      <c r="C1154" s="35"/>
      <c r="D1154" s="35"/>
      <c r="E1154" s="35"/>
      <c r="F1154" s="35" t="s">
        <v>33</v>
      </c>
      <c r="I1154" s="35" t="s">
        <v>18</v>
      </c>
      <c r="J1154" s="35" t="s">
        <v>13</v>
      </c>
      <c r="K1154" s="35"/>
      <c r="L1154" s="35"/>
      <c r="M1154" s="35"/>
      <c r="N1154" s="36" t="s">
        <v>33</v>
      </c>
      <c r="Q1154" s="35" t="s">
        <v>18</v>
      </c>
      <c r="R1154" s="35" t="s">
        <v>13</v>
      </c>
      <c r="S1154" s="35"/>
      <c r="T1154" s="35"/>
      <c r="U1154" s="35"/>
      <c r="V1154" s="36" t="s">
        <v>33</v>
      </c>
    </row>
    <row r="1155" spans="1:22" x14ac:dyDescent="0.25">
      <c r="A1155" s="35"/>
      <c r="B1155" s="32" t="s">
        <v>14</v>
      </c>
      <c r="C1155" s="32" t="s">
        <v>19</v>
      </c>
      <c r="D1155" s="32" t="s">
        <v>15</v>
      </c>
      <c r="E1155" s="32" t="s">
        <v>16</v>
      </c>
      <c r="F1155" s="35"/>
      <c r="I1155" s="35"/>
      <c r="J1155" s="21" t="s">
        <v>14</v>
      </c>
      <c r="K1155" s="21" t="s">
        <v>19</v>
      </c>
      <c r="L1155" s="21" t="s">
        <v>15</v>
      </c>
      <c r="M1155" s="21" t="s">
        <v>16</v>
      </c>
      <c r="N1155" s="37"/>
      <c r="Q1155" s="35"/>
      <c r="R1155" s="21" t="s">
        <v>14</v>
      </c>
      <c r="S1155" s="21" t="s">
        <v>19</v>
      </c>
      <c r="T1155" s="21" t="s">
        <v>15</v>
      </c>
      <c r="U1155" s="21" t="s">
        <v>16</v>
      </c>
      <c r="V1155" s="37"/>
    </row>
    <row r="1156" spans="1:22" x14ac:dyDescent="0.25">
      <c r="A1156" s="6" t="s">
        <v>17</v>
      </c>
      <c r="B1156" s="32">
        <v>0</v>
      </c>
      <c r="C1156" s="32">
        <v>0</v>
      </c>
      <c r="D1156" s="32">
        <v>0</v>
      </c>
      <c r="E1156" s="32">
        <v>2</v>
      </c>
      <c r="F1156" s="32">
        <f>SUM(B1156:E1156)</f>
        <v>2</v>
      </c>
      <c r="I1156" s="6" t="s">
        <v>17</v>
      </c>
      <c r="J1156" s="21">
        <v>1</v>
      </c>
      <c r="K1156" s="21">
        <v>0</v>
      </c>
      <c r="L1156" s="21">
        <v>2</v>
      </c>
      <c r="M1156" s="21">
        <v>1</v>
      </c>
      <c r="N1156" s="21">
        <f>SUM(J1156:M1156)</f>
        <v>4</v>
      </c>
      <c r="Q1156" s="6" t="s">
        <v>17</v>
      </c>
      <c r="R1156" s="21">
        <v>0</v>
      </c>
      <c r="S1156" s="21">
        <v>0</v>
      </c>
      <c r="T1156" s="21">
        <v>4</v>
      </c>
      <c r="U1156" s="21">
        <v>2</v>
      </c>
      <c r="V1156" s="21">
        <f>SUM(R1156:U1156)</f>
        <v>6</v>
      </c>
    </row>
    <row r="1157" spans="1:22" x14ac:dyDescent="0.25">
      <c r="A1157" s="6" t="s">
        <v>0</v>
      </c>
      <c r="B1157" s="32">
        <v>0</v>
      </c>
      <c r="C1157" s="32">
        <v>0</v>
      </c>
      <c r="D1157" s="32">
        <v>0</v>
      </c>
      <c r="E1157" s="32">
        <v>0</v>
      </c>
      <c r="F1157" s="32">
        <f>SUM(B1157:E1157)</f>
        <v>0</v>
      </c>
      <c r="I1157" s="6" t="s">
        <v>0</v>
      </c>
      <c r="J1157" s="21">
        <v>0</v>
      </c>
      <c r="K1157" s="21">
        <v>0</v>
      </c>
      <c r="L1157" s="21">
        <v>0</v>
      </c>
      <c r="M1157" s="21">
        <v>0</v>
      </c>
      <c r="N1157" s="21">
        <f>SUM(J1157:M1157)</f>
        <v>0</v>
      </c>
      <c r="Q1157" s="6" t="s">
        <v>0</v>
      </c>
      <c r="R1157" s="21">
        <v>0</v>
      </c>
      <c r="S1157" s="21">
        <v>0</v>
      </c>
      <c r="T1157" s="21">
        <v>0</v>
      </c>
      <c r="U1157" s="21">
        <v>1</v>
      </c>
      <c r="V1157" s="21">
        <f>SUM(R1157:U1157)</f>
        <v>1</v>
      </c>
    </row>
    <row r="1158" spans="1:22" x14ac:dyDescent="0.25">
      <c r="A1158" s="48" t="s">
        <v>38</v>
      </c>
      <c r="B1158" s="48"/>
      <c r="C1158" s="48"/>
      <c r="D1158" s="48"/>
      <c r="E1158" s="48"/>
      <c r="F1158" s="48"/>
      <c r="I1158" s="45" t="s">
        <v>38</v>
      </c>
      <c r="J1158" s="46"/>
      <c r="K1158" s="46"/>
      <c r="L1158" s="46"/>
      <c r="M1158" s="46"/>
      <c r="N1158" s="47"/>
      <c r="Q1158" s="45" t="s">
        <v>38</v>
      </c>
      <c r="R1158" s="46"/>
      <c r="S1158" s="46"/>
      <c r="T1158" s="46"/>
      <c r="U1158" s="46"/>
      <c r="V1158" s="47"/>
    </row>
    <row r="1159" spans="1:22" x14ac:dyDescent="0.25">
      <c r="A1159" s="35" t="s">
        <v>18</v>
      </c>
      <c r="B1159" s="35" t="s">
        <v>13</v>
      </c>
      <c r="C1159" s="35"/>
      <c r="D1159" s="35"/>
      <c r="E1159" s="35"/>
      <c r="F1159" s="35" t="s">
        <v>33</v>
      </c>
      <c r="I1159" s="35" t="s">
        <v>18</v>
      </c>
      <c r="J1159" s="35" t="s">
        <v>13</v>
      </c>
      <c r="K1159" s="35"/>
      <c r="L1159" s="35"/>
      <c r="M1159" s="35"/>
      <c r="N1159" s="36" t="s">
        <v>33</v>
      </c>
      <c r="Q1159" s="35" t="s">
        <v>18</v>
      </c>
      <c r="R1159" s="35" t="s">
        <v>13</v>
      </c>
      <c r="S1159" s="35"/>
      <c r="T1159" s="35"/>
      <c r="U1159" s="35"/>
      <c r="V1159" s="36" t="s">
        <v>33</v>
      </c>
    </row>
    <row r="1160" spans="1:22" x14ac:dyDescent="0.25">
      <c r="A1160" s="35"/>
      <c r="B1160" s="32" t="s">
        <v>14</v>
      </c>
      <c r="C1160" s="32" t="s">
        <v>19</v>
      </c>
      <c r="D1160" s="32" t="s">
        <v>15</v>
      </c>
      <c r="E1160" s="32" t="s">
        <v>16</v>
      </c>
      <c r="F1160" s="35"/>
      <c r="I1160" s="35"/>
      <c r="J1160" s="21" t="s">
        <v>14</v>
      </c>
      <c r="K1160" s="21" t="s">
        <v>19</v>
      </c>
      <c r="L1160" s="21" t="s">
        <v>15</v>
      </c>
      <c r="M1160" s="21" t="s">
        <v>16</v>
      </c>
      <c r="N1160" s="37"/>
      <c r="Q1160" s="35"/>
      <c r="R1160" s="21" t="s">
        <v>14</v>
      </c>
      <c r="S1160" s="21" t="s">
        <v>19</v>
      </c>
      <c r="T1160" s="21" t="s">
        <v>15</v>
      </c>
      <c r="U1160" s="21" t="s">
        <v>16</v>
      </c>
      <c r="V1160" s="37"/>
    </row>
    <row r="1161" spans="1:22" x14ac:dyDescent="0.25">
      <c r="A1161" s="6" t="s">
        <v>17</v>
      </c>
      <c r="B1161" s="32">
        <v>0</v>
      </c>
      <c r="C1161" s="32">
        <v>0</v>
      </c>
      <c r="D1161" s="32">
        <v>0</v>
      </c>
      <c r="E1161" s="32">
        <v>0</v>
      </c>
      <c r="F1161" s="32">
        <f>SUM(B1161:E1161)</f>
        <v>0</v>
      </c>
      <c r="I1161" s="6" t="s">
        <v>17</v>
      </c>
      <c r="J1161" s="21">
        <v>0</v>
      </c>
      <c r="K1161" s="21">
        <v>0</v>
      </c>
      <c r="L1161" s="21">
        <v>0</v>
      </c>
      <c r="M1161" s="21">
        <v>0</v>
      </c>
      <c r="N1161" s="21">
        <f>SUM(J1161:M1161)</f>
        <v>0</v>
      </c>
      <c r="Q1161" s="6" t="s">
        <v>17</v>
      </c>
      <c r="R1161" s="21">
        <v>0</v>
      </c>
      <c r="S1161" s="21">
        <v>0</v>
      </c>
      <c r="T1161" s="21">
        <v>1</v>
      </c>
      <c r="U1161" s="21">
        <v>0</v>
      </c>
      <c r="V1161" s="21">
        <f>SUM(R1161:U1161)</f>
        <v>1</v>
      </c>
    </row>
    <row r="1162" spans="1:22" x14ac:dyDescent="0.25">
      <c r="A1162" s="6" t="s">
        <v>0</v>
      </c>
      <c r="B1162" s="32">
        <v>0</v>
      </c>
      <c r="C1162" s="32">
        <v>0</v>
      </c>
      <c r="D1162" s="32">
        <v>0</v>
      </c>
      <c r="E1162" s="32">
        <v>0</v>
      </c>
      <c r="F1162" s="32">
        <f>SUM(B1162:E1162)</f>
        <v>0</v>
      </c>
      <c r="I1162" s="6" t="s">
        <v>0</v>
      </c>
      <c r="J1162" s="21">
        <v>0</v>
      </c>
      <c r="K1162" s="21">
        <v>0</v>
      </c>
      <c r="L1162" s="21">
        <v>0</v>
      </c>
      <c r="M1162" s="21">
        <v>0</v>
      </c>
      <c r="N1162" s="21">
        <f>SUM(J1162:M1162)</f>
        <v>0</v>
      </c>
      <c r="Q1162" s="6" t="s">
        <v>0</v>
      </c>
      <c r="R1162" s="21">
        <v>0</v>
      </c>
      <c r="S1162" s="21">
        <v>0</v>
      </c>
      <c r="T1162" s="21">
        <v>0</v>
      </c>
      <c r="U1162" s="21">
        <v>0</v>
      </c>
      <c r="V1162" s="21">
        <f>SUM(R1162:U1162)</f>
        <v>0</v>
      </c>
    </row>
    <row r="1163" spans="1:22" x14ac:dyDescent="0.25">
      <c r="A1163" s="48" t="s">
        <v>39</v>
      </c>
      <c r="B1163" s="48"/>
      <c r="C1163" s="48"/>
      <c r="D1163" s="48"/>
      <c r="E1163" s="48"/>
      <c r="F1163" s="48"/>
      <c r="I1163" s="45" t="s">
        <v>39</v>
      </c>
      <c r="J1163" s="46"/>
      <c r="K1163" s="46"/>
      <c r="L1163" s="46"/>
      <c r="M1163" s="46"/>
      <c r="N1163" s="47"/>
      <c r="Q1163" s="45" t="s">
        <v>39</v>
      </c>
      <c r="R1163" s="46"/>
      <c r="S1163" s="46"/>
      <c r="T1163" s="46"/>
      <c r="U1163" s="46"/>
      <c r="V1163" s="47"/>
    </row>
    <row r="1164" spans="1:22" x14ac:dyDescent="0.25">
      <c r="A1164" s="35" t="s">
        <v>18</v>
      </c>
      <c r="B1164" s="35" t="s">
        <v>13</v>
      </c>
      <c r="C1164" s="35"/>
      <c r="D1164" s="35"/>
      <c r="E1164" s="35"/>
      <c r="F1164" s="35" t="s">
        <v>33</v>
      </c>
      <c r="I1164" s="35" t="s">
        <v>18</v>
      </c>
      <c r="J1164" s="35" t="s">
        <v>13</v>
      </c>
      <c r="K1164" s="35"/>
      <c r="L1164" s="35"/>
      <c r="M1164" s="35"/>
      <c r="N1164" s="36" t="s">
        <v>33</v>
      </c>
      <c r="Q1164" s="35" t="s">
        <v>18</v>
      </c>
      <c r="R1164" s="35" t="s">
        <v>13</v>
      </c>
      <c r="S1164" s="35"/>
      <c r="T1164" s="35"/>
      <c r="U1164" s="35"/>
      <c r="V1164" s="36" t="s">
        <v>33</v>
      </c>
    </row>
    <row r="1165" spans="1:22" x14ac:dyDescent="0.25">
      <c r="A1165" s="35"/>
      <c r="B1165" s="32" t="s">
        <v>14</v>
      </c>
      <c r="C1165" s="32" t="s">
        <v>19</v>
      </c>
      <c r="D1165" s="32" t="s">
        <v>15</v>
      </c>
      <c r="E1165" s="32" t="s">
        <v>16</v>
      </c>
      <c r="F1165" s="35"/>
      <c r="I1165" s="35"/>
      <c r="J1165" s="21" t="s">
        <v>14</v>
      </c>
      <c r="K1165" s="21" t="s">
        <v>19</v>
      </c>
      <c r="L1165" s="21" t="s">
        <v>15</v>
      </c>
      <c r="M1165" s="21" t="s">
        <v>16</v>
      </c>
      <c r="N1165" s="37"/>
      <c r="Q1165" s="35"/>
      <c r="R1165" s="21" t="s">
        <v>14</v>
      </c>
      <c r="S1165" s="21" t="s">
        <v>19</v>
      </c>
      <c r="T1165" s="21" t="s">
        <v>15</v>
      </c>
      <c r="U1165" s="21" t="s">
        <v>16</v>
      </c>
      <c r="V1165" s="37"/>
    </row>
    <row r="1166" spans="1:22" x14ac:dyDescent="0.25">
      <c r="A1166" s="6" t="s">
        <v>17</v>
      </c>
      <c r="B1166" s="32">
        <v>0</v>
      </c>
      <c r="C1166" s="32">
        <v>0</v>
      </c>
      <c r="D1166" s="32">
        <v>0</v>
      </c>
      <c r="E1166" s="32">
        <v>0</v>
      </c>
      <c r="F1166" s="32">
        <f>SUM(B1166:E1166)</f>
        <v>0</v>
      </c>
      <c r="I1166" s="6" t="s">
        <v>17</v>
      </c>
      <c r="J1166" s="21">
        <v>0</v>
      </c>
      <c r="K1166" s="21">
        <v>0</v>
      </c>
      <c r="L1166" s="21">
        <v>0</v>
      </c>
      <c r="M1166" s="21">
        <v>0</v>
      </c>
      <c r="N1166" s="21">
        <f>SUM(J1166:M1166)</f>
        <v>0</v>
      </c>
      <c r="Q1166" s="6" t="s">
        <v>17</v>
      </c>
      <c r="R1166" s="21">
        <v>0</v>
      </c>
      <c r="S1166" s="21">
        <v>0</v>
      </c>
      <c r="T1166" s="21">
        <v>0</v>
      </c>
      <c r="U1166" s="21">
        <v>1</v>
      </c>
      <c r="V1166" s="21">
        <f>SUM(R1166:U1166)</f>
        <v>1</v>
      </c>
    </row>
    <row r="1167" spans="1:22" x14ac:dyDescent="0.25">
      <c r="A1167" s="6" t="s">
        <v>0</v>
      </c>
      <c r="B1167" s="32">
        <v>0</v>
      </c>
      <c r="C1167" s="32">
        <v>0</v>
      </c>
      <c r="D1167" s="32">
        <v>0</v>
      </c>
      <c r="E1167" s="32">
        <v>0</v>
      </c>
      <c r="F1167" s="32">
        <f>SUM(B1167:E1167)</f>
        <v>0</v>
      </c>
      <c r="I1167" s="6" t="s">
        <v>0</v>
      </c>
      <c r="J1167" s="21">
        <v>0</v>
      </c>
      <c r="K1167" s="21">
        <v>0</v>
      </c>
      <c r="L1167" s="21">
        <v>0</v>
      </c>
      <c r="M1167" s="21">
        <v>0</v>
      </c>
      <c r="N1167" s="21">
        <f>SUM(J1167:M1167)</f>
        <v>0</v>
      </c>
      <c r="Q1167" s="6" t="s">
        <v>0</v>
      </c>
      <c r="R1167" s="21">
        <v>0</v>
      </c>
      <c r="S1167" s="21">
        <v>0</v>
      </c>
      <c r="T1167" s="21">
        <v>0</v>
      </c>
      <c r="U1167" s="21">
        <v>1</v>
      </c>
      <c r="V1167" s="21">
        <f>SUM(R1167:U1167)</f>
        <v>1</v>
      </c>
    </row>
    <row r="1168" spans="1:22" x14ac:dyDescent="0.25">
      <c r="A1168" s="79" t="s">
        <v>30</v>
      </c>
      <c r="B1168" s="79"/>
      <c r="C1168" s="79"/>
      <c r="D1168" s="79"/>
      <c r="E1168" s="79"/>
      <c r="F1168" s="79"/>
      <c r="I1168" s="94" t="s">
        <v>30</v>
      </c>
      <c r="J1168" s="95"/>
      <c r="K1168" s="95"/>
      <c r="L1168" s="95"/>
      <c r="M1168" s="95"/>
      <c r="N1168" s="96"/>
      <c r="Q1168" s="94" t="s">
        <v>30</v>
      </c>
      <c r="R1168" s="95"/>
      <c r="S1168" s="95"/>
      <c r="T1168" s="95"/>
      <c r="U1168" s="95"/>
      <c r="V1168" s="96"/>
    </row>
    <row r="1169" spans="1:22" x14ac:dyDescent="0.25">
      <c r="A1169" s="88" t="s">
        <v>45</v>
      </c>
      <c r="B1169" s="88"/>
      <c r="C1169" s="88"/>
      <c r="D1169" s="88"/>
      <c r="E1169" s="88"/>
      <c r="F1169" s="88"/>
      <c r="I1169" s="85" t="s">
        <v>61</v>
      </c>
      <c r="J1169" s="86"/>
      <c r="K1169" s="86"/>
      <c r="L1169" s="86"/>
      <c r="M1169" s="86"/>
      <c r="N1169" s="87"/>
      <c r="Q1169" s="85" t="s">
        <v>51</v>
      </c>
      <c r="R1169" s="86"/>
      <c r="S1169" s="86"/>
      <c r="T1169" s="86"/>
      <c r="U1169" s="86"/>
      <c r="V1169" s="87"/>
    </row>
    <row r="1170" spans="1:22" x14ac:dyDescent="0.25">
      <c r="A1170" s="48" t="s">
        <v>36</v>
      </c>
      <c r="B1170" s="48"/>
      <c r="C1170" s="48"/>
      <c r="D1170" s="48"/>
      <c r="E1170" s="48"/>
      <c r="F1170" s="48"/>
      <c r="I1170" s="45" t="s">
        <v>36</v>
      </c>
      <c r="J1170" s="46"/>
      <c r="K1170" s="46"/>
      <c r="L1170" s="46"/>
      <c r="M1170" s="46"/>
      <c r="N1170" s="47"/>
      <c r="Q1170" s="45" t="s">
        <v>36</v>
      </c>
      <c r="R1170" s="46"/>
      <c r="S1170" s="46"/>
      <c r="T1170" s="46"/>
      <c r="U1170" s="46"/>
      <c r="V1170" s="47"/>
    </row>
    <row r="1171" spans="1:22" x14ac:dyDescent="0.25">
      <c r="A1171" s="35" t="s">
        <v>18</v>
      </c>
      <c r="B1171" s="35" t="s">
        <v>13</v>
      </c>
      <c r="C1171" s="35"/>
      <c r="D1171" s="35"/>
      <c r="E1171" s="35"/>
      <c r="F1171" s="35" t="s">
        <v>33</v>
      </c>
      <c r="I1171" s="35" t="s">
        <v>18</v>
      </c>
      <c r="J1171" s="35" t="s">
        <v>13</v>
      </c>
      <c r="K1171" s="35"/>
      <c r="L1171" s="35"/>
      <c r="M1171" s="35"/>
      <c r="N1171" s="36" t="s">
        <v>33</v>
      </c>
      <c r="Q1171" s="35" t="s">
        <v>18</v>
      </c>
      <c r="R1171" s="35" t="s">
        <v>13</v>
      </c>
      <c r="S1171" s="35"/>
      <c r="T1171" s="35"/>
      <c r="U1171" s="35"/>
      <c r="V1171" s="36" t="s">
        <v>33</v>
      </c>
    </row>
    <row r="1172" spans="1:22" x14ac:dyDescent="0.25">
      <c r="A1172" s="35"/>
      <c r="B1172" s="32" t="s">
        <v>14</v>
      </c>
      <c r="C1172" s="32" t="s">
        <v>19</v>
      </c>
      <c r="D1172" s="32" t="s">
        <v>15</v>
      </c>
      <c r="E1172" s="32" t="s">
        <v>16</v>
      </c>
      <c r="F1172" s="35"/>
      <c r="I1172" s="35"/>
      <c r="J1172" s="21" t="s">
        <v>14</v>
      </c>
      <c r="K1172" s="21" t="s">
        <v>19</v>
      </c>
      <c r="L1172" s="21" t="s">
        <v>15</v>
      </c>
      <c r="M1172" s="21" t="s">
        <v>16</v>
      </c>
      <c r="N1172" s="37"/>
      <c r="Q1172" s="35"/>
      <c r="R1172" s="21" t="s">
        <v>14</v>
      </c>
      <c r="S1172" s="21" t="s">
        <v>19</v>
      </c>
      <c r="T1172" s="21" t="s">
        <v>15</v>
      </c>
      <c r="U1172" s="21" t="s">
        <v>16</v>
      </c>
      <c r="V1172" s="37"/>
    </row>
    <row r="1173" spans="1:22" ht="13.95" customHeight="1" x14ac:dyDescent="0.25">
      <c r="A1173" s="6" t="s">
        <v>17</v>
      </c>
      <c r="B1173" s="32">
        <v>0</v>
      </c>
      <c r="C1173" s="32">
        <v>0</v>
      </c>
      <c r="D1173" s="32">
        <v>1</v>
      </c>
      <c r="E1173" s="32">
        <v>1</v>
      </c>
      <c r="F1173" s="32">
        <f>SUM(B1173:E1173)</f>
        <v>2</v>
      </c>
      <c r="I1173" s="6" t="s">
        <v>17</v>
      </c>
      <c r="J1173" s="21">
        <v>0</v>
      </c>
      <c r="K1173" s="21">
        <v>0</v>
      </c>
      <c r="L1173" s="21">
        <v>1</v>
      </c>
      <c r="M1173" s="21">
        <v>0</v>
      </c>
      <c r="N1173" s="21">
        <f>SUM(J1173:M1173)</f>
        <v>1</v>
      </c>
      <c r="Q1173" s="6" t="s">
        <v>17</v>
      </c>
      <c r="R1173" s="21">
        <v>0</v>
      </c>
      <c r="S1173" s="21">
        <v>0</v>
      </c>
      <c r="T1173" s="21">
        <v>1</v>
      </c>
      <c r="U1173" s="21">
        <v>1</v>
      </c>
      <c r="V1173" s="21">
        <f>SUM(R1173:U1173)</f>
        <v>2</v>
      </c>
    </row>
    <row r="1174" spans="1:22" x14ac:dyDescent="0.25">
      <c r="A1174" s="6" t="s">
        <v>0</v>
      </c>
      <c r="B1174" s="32">
        <v>0</v>
      </c>
      <c r="C1174" s="32">
        <v>0</v>
      </c>
      <c r="D1174" s="32">
        <v>0</v>
      </c>
      <c r="E1174" s="32">
        <v>3</v>
      </c>
      <c r="F1174" s="32">
        <f>SUM(B1174:E1174)</f>
        <v>3</v>
      </c>
      <c r="I1174" s="6" t="s">
        <v>0</v>
      </c>
      <c r="J1174" s="21">
        <v>0</v>
      </c>
      <c r="K1174" s="21">
        <v>0</v>
      </c>
      <c r="L1174" s="21">
        <v>0</v>
      </c>
      <c r="M1174" s="21">
        <v>0</v>
      </c>
      <c r="N1174" s="21">
        <f>SUM(J1174:M1174)</f>
        <v>0</v>
      </c>
      <c r="Q1174" s="6" t="s">
        <v>0</v>
      </c>
      <c r="R1174" s="21">
        <v>0</v>
      </c>
      <c r="S1174" s="21">
        <v>0</v>
      </c>
      <c r="T1174" s="21">
        <v>2</v>
      </c>
      <c r="U1174" s="21">
        <v>3</v>
      </c>
      <c r="V1174" s="21">
        <f>SUM(R1174:U1174)</f>
        <v>5</v>
      </c>
    </row>
    <row r="1175" spans="1:22" x14ac:dyDescent="0.25">
      <c r="A1175" s="48" t="s">
        <v>37</v>
      </c>
      <c r="B1175" s="48"/>
      <c r="C1175" s="48"/>
      <c r="D1175" s="48"/>
      <c r="E1175" s="48"/>
      <c r="F1175" s="48"/>
      <c r="I1175" s="45" t="s">
        <v>37</v>
      </c>
      <c r="J1175" s="46"/>
      <c r="K1175" s="46"/>
      <c r="L1175" s="46"/>
      <c r="M1175" s="46"/>
      <c r="N1175" s="47"/>
      <c r="Q1175" s="45" t="s">
        <v>37</v>
      </c>
      <c r="R1175" s="46"/>
      <c r="S1175" s="46"/>
      <c r="T1175" s="46"/>
      <c r="U1175" s="46"/>
      <c r="V1175" s="47"/>
    </row>
    <row r="1176" spans="1:22" x14ac:dyDescent="0.25">
      <c r="A1176" s="35" t="s">
        <v>18</v>
      </c>
      <c r="B1176" s="35" t="s">
        <v>13</v>
      </c>
      <c r="C1176" s="35"/>
      <c r="D1176" s="35"/>
      <c r="E1176" s="35"/>
      <c r="F1176" s="35" t="s">
        <v>33</v>
      </c>
      <c r="I1176" s="35" t="s">
        <v>18</v>
      </c>
      <c r="J1176" s="35" t="s">
        <v>13</v>
      </c>
      <c r="K1176" s="35"/>
      <c r="L1176" s="35"/>
      <c r="M1176" s="35"/>
      <c r="N1176" s="36" t="s">
        <v>33</v>
      </c>
      <c r="Q1176" s="35" t="s">
        <v>18</v>
      </c>
      <c r="R1176" s="35" t="s">
        <v>13</v>
      </c>
      <c r="S1176" s="35"/>
      <c r="T1176" s="35"/>
      <c r="U1176" s="35"/>
      <c r="V1176" s="36" t="s">
        <v>33</v>
      </c>
    </row>
    <row r="1177" spans="1:22" x14ac:dyDescent="0.25">
      <c r="A1177" s="35"/>
      <c r="B1177" s="32" t="s">
        <v>14</v>
      </c>
      <c r="C1177" s="32" t="s">
        <v>19</v>
      </c>
      <c r="D1177" s="32" t="s">
        <v>15</v>
      </c>
      <c r="E1177" s="32" t="s">
        <v>16</v>
      </c>
      <c r="F1177" s="35"/>
      <c r="I1177" s="35"/>
      <c r="J1177" s="21" t="s">
        <v>14</v>
      </c>
      <c r="K1177" s="21" t="s">
        <v>19</v>
      </c>
      <c r="L1177" s="21" t="s">
        <v>15</v>
      </c>
      <c r="M1177" s="21" t="s">
        <v>16</v>
      </c>
      <c r="N1177" s="37"/>
      <c r="Q1177" s="35"/>
      <c r="R1177" s="21" t="s">
        <v>14</v>
      </c>
      <c r="S1177" s="21" t="s">
        <v>19</v>
      </c>
      <c r="T1177" s="21" t="s">
        <v>15</v>
      </c>
      <c r="U1177" s="21" t="s">
        <v>16</v>
      </c>
      <c r="V1177" s="37"/>
    </row>
    <row r="1178" spans="1:22" x14ac:dyDescent="0.25">
      <c r="A1178" s="6" t="s">
        <v>17</v>
      </c>
      <c r="B1178" s="32">
        <v>0</v>
      </c>
      <c r="C1178" s="32">
        <v>0</v>
      </c>
      <c r="D1178" s="32">
        <v>0</v>
      </c>
      <c r="E1178" s="32">
        <v>1</v>
      </c>
      <c r="F1178" s="32">
        <f>SUM(B1178:E1178)</f>
        <v>1</v>
      </c>
      <c r="I1178" s="6" t="s">
        <v>17</v>
      </c>
      <c r="J1178" s="21">
        <v>0</v>
      </c>
      <c r="K1178" s="21">
        <v>0</v>
      </c>
      <c r="L1178" s="21">
        <v>0</v>
      </c>
      <c r="M1178" s="21">
        <v>0</v>
      </c>
      <c r="N1178" s="21">
        <f>SUM(J1178:M1178)</f>
        <v>0</v>
      </c>
      <c r="Q1178" s="6" t="s">
        <v>17</v>
      </c>
      <c r="R1178" s="21">
        <v>0</v>
      </c>
      <c r="S1178" s="21">
        <v>0</v>
      </c>
      <c r="T1178" s="21">
        <v>0</v>
      </c>
      <c r="U1178" s="21">
        <v>2</v>
      </c>
      <c r="V1178" s="21">
        <f>SUM(R1178:U1178)</f>
        <v>2</v>
      </c>
    </row>
    <row r="1179" spans="1:22" x14ac:dyDescent="0.25">
      <c r="A1179" s="6" t="s">
        <v>0</v>
      </c>
      <c r="B1179" s="32">
        <v>0</v>
      </c>
      <c r="C1179" s="32">
        <v>0</v>
      </c>
      <c r="D1179" s="32">
        <v>0</v>
      </c>
      <c r="E1179" s="32">
        <v>0</v>
      </c>
      <c r="F1179" s="32">
        <f>SUM(B1179:E1179)</f>
        <v>0</v>
      </c>
      <c r="I1179" s="6" t="s">
        <v>0</v>
      </c>
      <c r="J1179" s="21">
        <v>0</v>
      </c>
      <c r="K1179" s="21">
        <v>0</v>
      </c>
      <c r="L1179" s="21">
        <v>0</v>
      </c>
      <c r="M1179" s="21">
        <v>0</v>
      </c>
      <c r="N1179" s="21">
        <f>SUM(J1179:M1179)</f>
        <v>0</v>
      </c>
      <c r="Q1179" s="6" t="s">
        <v>0</v>
      </c>
      <c r="R1179" s="21">
        <v>0</v>
      </c>
      <c r="S1179" s="21">
        <v>0</v>
      </c>
      <c r="T1179" s="21">
        <v>0</v>
      </c>
      <c r="U1179" s="21">
        <v>0</v>
      </c>
      <c r="V1179" s="21">
        <f>SUM(R1179:U1179)</f>
        <v>0</v>
      </c>
    </row>
    <row r="1180" spans="1:22" x14ac:dyDescent="0.25">
      <c r="A1180" s="48" t="s">
        <v>38</v>
      </c>
      <c r="B1180" s="48"/>
      <c r="C1180" s="48"/>
      <c r="D1180" s="48"/>
      <c r="E1180" s="48"/>
      <c r="F1180" s="48"/>
      <c r="I1180" s="45" t="s">
        <v>38</v>
      </c>
      <c r="J1180" s="46"/>
      <c r="K1180" s="46"/>
      <c r="L1180" s="46"/>
      <c r="M1180" s="46"/>
      <c r="N1180" s="47"/>
      <c r="Q1180" s="45" t="s">
        <v>38</v>
      </c>
      <c r="R1180" s="46"/>
      <c r="S1180" s="46"/>
      <c r="T1180" s="46"/>
      <c r="U1180" s="46"/>
      <c r="V1180" s="47"/>
    </row>
    <row r="1181" spans="1:22" x14ac:dyDescent="0.25">
      <c r="A1181" s="35" t="s">
        <v>18</v>
      </c>
      <c r="B1181" s="35" t="s">
        <v>13</v>
      </c>
      <c r="C1181" s="35"/>
      <c r="D1181" s="35"/>
      <c r="E1181" s="35"/>
      <c r="F1181" s="35" t="s">
        <v>33</v>
      </c>
      <c r="I1181" s="35" t="s">
        <v>18</v>
      </c>
      <c r="J1181" s="35" t="s">
        <v>13</v>
      </c>
      <c r="K1181" s="35"/>
      <c r="L1181" s="35"/>
      <c r="M1181" s="35"/>
      <c r="N1181" s="36" t="s">
        <v>33</v>
      </c>
      <c r="Q1181" s="35" t="s">
        <v>18</v>
      </c>
      <c r="R1181" s="35" t="s">
        <v>13</v>
      </c>
      <c r="S1181" s="35"/>
      <c r="T1181" s="35"/>
      <c r="U1181" s="35"/>
      <c r="V1181" s="36" t="s">
        <v>33</v>
      </c>
    </row>
    <row r="1182" spans="1:22" x14ac:dyDescent="0.25">
      <c r="A1182" s="35"/>
      <c r="B1182" s="32" t="s">
        <v>14</v>
      </c>
      <c r="C1182" s="32" t="s">
        <v>19</v>
      </c>
      <c r="D1182" s="32" t="s">
        <v>15</v>
      </c>
      <c r="E1182" s="32" t="s">
        <v>16</v>
      </c>
      <c r="F1182" s="35"/>
      <c r="I1182" s="35"/>
      <c r="J1182" s="21" t="s">
        <v>14</v>
      </c>
      <c r="K1182" s="21" t="s">
        <v>19</v>
      </c>
      <c r="L1182" s="21" t="s">
        <v>15</v>
      </c>
      <c r="M1182" s="21" t="s">
        <v>16</v>
      </c>
      <c r="N1182" s="37"/>
      <c r="Q1182" s="35"/>
      <c r="R1182" s="21" t="s">
        <v>14</v>
      </c>
      <c r="S1182" s="21" t="s">
        <v>19</v>
      </c>
      <c r="T1182" s="21" t="s">
        <v>15</v>
      </c>
      <c r="U1182" s="21" t="s">
        <v>16</v>
      </c>
      <c r="V1182" s="37"/>
    </row>
    <row r="1183" spans="1:22" x14ac:dyDescent="0.25">
      <c r="A1183" s="6" t="s">
        <v>17</v>
      </c>
      <c r="B1183" s="32">
        <v>0</v>
      </c>
      <c r="C1183" s="32">
        <v>0</v>
      </c>
      <c r="D1183" s="32">
        <v>0</v>
      </c>
      <c r="E1183" s="32">
        <v>0</v>
      </c>
      <c r="F1183" s="32">
        <f>SUM(B1183:E1183)</f>
        <v>0</v>
      </c>
      <c r="I1183" s="6" t="s">
        <v>17</v>
      </c>
      <c r="J1183" s="21">
        <v>0</v>
      </c>
      <c r="K1183" s="21">
        <v>0</v>
      </c>
      <c r="L1183" s="21">
        <v>0</v>
      </c>
      <c r="M1183" s="21">
        <v>0</v>
      </c>
      <c r="N1183" s="21">
        <f>SUM(J1183:M1183)</f>
        <v>0</v>
      </c>
      <c r="Q1183" s="6" t="s">
        <v>17</v>
      </c>
      <c r="R1183" s="21">
        <v>0</v>
      </c>
      <c r="S1183" s="21">
        <v>0</v>
      </c>
      <c r="T1183" s="21">
        <v>0</v>
      </c>
      <c r="U1183" s="21">
        <v>0</v>
      </c>
      <c r="V1183" s="21">
        <f>SUM(R1183:U1183)</f>
        <v>0</v>
      </c>
    </row>
    <row r="1184" spans="1:22" x14ac:dyDescent="0.25">
      <c r="A1184" s="6" t="s">
        <v>0</v>
      </c>
      <c r="B1184" s="32">
        <v>0</v>
      </c>
      <c r="C1184" s="32">
        <v>0</v>
      </c>
      <c r="D1184" s="32">
        <v>0</v>
      </c>
      <c r="E1184" s="32">
        <v>0</v>
      </c>
      <c r="F1184" s="32">
        <f>SUM(B1184:E1184)</f>
        <v>0</v>
      </c>
      <c r="I1184" s="6" t="s">
        <v>0</v>
      </c>
      <c r="J1184" s="21">
        <v>0</v>
      </c>
      <c r="K1184" s="21">
        <v>0</v>
      </c>
      <c r="L1184" s="21">
        <v>0</v>
      </c>
      <c r="M1184" s="21">
        <v>0</v>
      </c>
      <c r="N1184" s="21">
        <f>SUM(J1184:M1184)</f>
        <v>0</v>
      </c>
      <c r="Q1184" s="6" t="s">
        <v>0</v>
      </c>
      <c r="R1184" s="21">
        <v>0</v>
      </c>
      <c r="S1184" s="21">
        <v>0</v>
      </c>
      <c r="T1184" s="21">
        <v>0</v>
      </c>
      <c r="U1184" s="21">
        <v>0</v>
      </c>
      <c r="V1184" s="21">
        <f>SUM(R1184:U1184)</f>
        <v>0</v>
      </c>
    </row>
    <row r="1185" spans="1:22" x14ac:dyDescent="0.25">
      <c r="A1185" s="48" t="s">
        <v>39</v>
      </c>
      <c r="B1185" s="48"/>
      <c r="C1185" s="48"/>
      <c r="D1185" s="48"/>
      <c r="E1185" s="48"/>
      <c r="F1185" s="48"/>
      <c r="I1185" s="45" t="s">
        <v>39</v>
      </c>
      <c r="J1185" s="46"/>
      <c r="K1185" s="46"/>
      <c r="L1185" s="46"/>
      <c r="M1185" s="46"/>
      <c r="N1185" s="47"/>
      <c r="Q1185" s="45" t="s">
        <v>39</v>
      </c>
      <c r="R1185" s="46"/>
      <c r="S1185" s="46"/>
      <c r="T1185" s="46"/>
      <c r="U1185" s="46"/>
      <c r="V1185" s="47"/>
    </row>
    <row r="1186" spans="1:22" x14ac:dyDescent="0.25">
      <c r="A1186" s="35" t="s">
        <v>18</v>
      </c>
      <c r="B1186" s="35" t="s">
        <v>13</v>
      </c>
      <c r="C1186" s="35"/>
      <c r="D1186" s="35"/>
      <c r="E1186" s="35"/>
      <c r="F1186" s="35" t="s">
        <v>33</v>
      </c>
      <c r="I1186" s="35" t="s">
        <v>18</v>
      </c>
      <c r="J1186" s="35" t="s">
        <v>13</v>
      </c>
      <c r="K1186" s="35"/>
      <c r="L1186" s="35"/>
      <c r="M1186" s="35"/>
      <c r="N1186" s="36" t="s">
        <v>33</v>
      </c>
      <c r="Q1186" s="35" t="s">
        <v>18</v>
      </c>
      <c r="R1186" s="35" t="s">
        <v>13</v>
      </c>
      <c r="S1186" s="35"/>
      <c r="T1186" s="35"/>
      <c r="U1186" s="35"/>
      <c r="V1186" s="36" t="s">
        <v>33</v>
      </c>
    </row>
    <row r="1187" spans="1:22" x14ac:dyDescent="0.25">
      <c r="A1187" s="35"/>
      <c r="B1187" s="32" t="s">
        <v>14</v>
      </c>
      <c r="C1187" s="32" t="s">
        <v>19</v>
      </c>
      <c r="D1187" s="32" t="s">
        <v>15</v>
      </c>
      <c r="E1187" s="32" t="s">
        <v>16</v>
      </c>
      <c r="F1187" s="35"/>
      <c r="I1187" s="35"/>
      <c r="J1187" s="21" t="s">
        <v>14</v>
      </c>
      <c r="K1187" s="21" t="s">
        <v>19</v>
      </c>
      <c r="L1187" s="21" t="s">
        <v>15</v>
      </c>
      <c r="M1187" s="21" t="s">
        <v>16</v>
      </c>
      <c r="N1187" s="37"/>
      <c r="Q1187" s="35"/>
      <c r="R1187" s="21" t="s">
        <v>14</v>
      </c>
      <c r="S1187" s="21" t="s">
        <v>19</v>
      </c>
      <c r="T1187" s="21" t="s">
        <v>15</v>
      </c>
      <c r="U1187" s="21" t="s">
        <v>16</v>
      </c>
      <c r="V1187" s="37"/>
    </row>
    <row r="1188" spans="1:22" x14ac:dyDescent="0.25">
      <c r="A1188" s="6" t="s">
        <v>17</v>
      </c>
      <c r="B1188" s="32">
        <v>0</v>
      </c>
      <c r="C1188" s="32">
        <v>0</v>
      </c>
      <c r="D1188" s="32">
        <v>0</v>
      </c>
      <c r="E1188" s="32">
        <v>0</v>
      </c>
      <c r="F1188" s="32">
        <f>SUM(B1188:E1188)</f>
        <v>0</v>
      </c>
      <c r="I1188" s="6" t="s">
        <v>17</v>
      </c>
      <c r="J1188" s="21">
        <v>0</v>
      </c>
      <c r="K1188" s="21">
        <v>0</v>
      </c>
      <c r="L1188" s="21">
        <v>0</v>
      </c>
      <c r="M1188" s="21">
        <v>0</v>
      </c>
      <c r="N1188" s="21">
        <f>SUM(J1188:M1188)</f>
        <v>0</v>
      </c>
      <c r="Q1188" s="6" t="s">
        <v>17</v>
      </c>
      <c r="R1188" s="21">
        <v>0</v>
      </c>
      <c r="S1188" s="21">
        <v>0</v>
      </c>
      <c r="T1188" s="21">
        <v>0</v>
      </c>
      <c r="U1188" s="21">
        <v>0</v>
      </c>
      <c r="V1188" s="21">
        <f>SUM(R1188:U1188)</f>
        <v>0</v>
      </c>
    </row>
    <row r="1189" spans="1:22" x14ac:dyDescent="0.25">
      <c r="A1189" s="6" t="s">
        <v>0</v>
      </c>
      <c r="B1189" s="32">
        <v>0</v>
      </c>
      <c r="C1189" s="32">
        <v>0</v>
      </c>
      <c r="D1189" s="32">
        <v>0</v>
      </c>
      <c r="E1189" s="32">
        <v>0</v>
      </c>
      <c r="F1189" s="32">
        <f>SUM(B1189:E1189)</f>
        <v>0</v>
      </c>
      <c r="I1189" s="6" t="s">
        <v>0</v>
      </c>
      <c r="J1189" s="21">
        <v>0</v>
      </c>
      <c r="K1189" s="21">
        <v>0</v>
      </c>
      <c r="L1189" s="21">
        <v>0</v>
      </c>
      <c r="M1189" s="21">
        <v>0</v>
      </c>
      <c r="N1189" s="21">
        <f>SUM(J1189:M1189)</f>
        <v>0</v>
      </c>
      <c r="Q1189" s="6" t="s">
        <v>0</v>
      </c>
      <c r="R1189" s="21">
        <v>0</v>
      </c>
      <c r="S1189" s="21">
        <v>0</v>
      </c>
      <c r="T1189" s="21">
        <v>0</v>
      </c>
      <c r="U1189" s="21">
        <v>0</v>
      </c>
      <c r="V1189" s="21">
        <f>SUM(R1189:U1189)</f>
        <v>0</v>
      </c>
    </row>
    <row r="1190" spans="1:22" x14ac:dyDescent="0.25">
      <c r="A1190" s="88" t="s">
        <v>46</v>
      </c>
      <c r="B1190" s="88"/>
      <c r="C1190" s="88"/>
      <c r="D1190" s="88"/>
      <c r="E1190" s="88"/>
      <c r="F1190" s="88"/>
      <c r="I1190" s="85" t="s">
        <v>62</v>
      </c>
      <c r="J1190" s="86"/>
      <c r="K1190" s="86"/>
      <c r="L1190" s="86"/>
      <c r="M1190" s="86"/>
      <c r="N1190" s="87"/>
      <c r="Q1190" s="85" t="s">
        <v>52</v>
      </c>
      <c r="R1190" s="86"/>
      <c r="S1190" s="86"/>
      <c r="T1190" s="86"/>
      <c r="U1190" s="86"/>
      <c r="V1190" s="87"/>
    </row>
    <row r="1191" spans="1:22" x14ac:dyDescent="0.25">
      <c r="A1191" s="48" t="s">
        <v>36</v>
      </c>
      <c r="B1191" s="48"/>
      <c r="C1191" s="48"/>
      <c r="D1191" s="48"/>
      <c r="E1191" s="48"/>
      <c r="F1191" s="48"/>
      <c r="I1191" s="45" t="s">
        <v>36</v>
      </c>
      <c r="J1191" s="46"/>
      <c r="K1191" s="46"/>
      <c r="L1191" s="46"/>
      <c r="M1191" s="46"/>
      <c r="N1191" s="47"/>
      <c r="Q1191" s="45" t="s">
        <v>36</v>
      </c>
      <c r="R1191" s="46"/>
      <c r="S1191" s="46"/>
      <c r="T1191" s="46"/>
      <c r="U1191" s="46"/>
      <c r="V1191" s="47"/>
    </row>
    <row r="1192" spans="1:22" x14ac:dyDescent="0.25">
      <c r="A1192" s="35" t="s">
        <v>18</v>
      </c>
      <c r="B1192" s="35" t="s">
        <v>13</v>
      </c>
      <c r="C1192" s="35"/>
      <c r="D1192" s="35"/>
      <c r="E1192" s="35"/>
      <c r="F1192" s="35" t="s">
        <v>33</v>
      </c>
      <c r="I1192" s="35" t="s">
        <v>18</v>
      </c>
      <c r="J1192" s="35" t="s">
        <v>13</v>
      </c>
      <c r="K1192" s="35"/>
      <c r="L1192" s="35"/>
      <c r="M1192" s="35"/>
      <c r="N1192" s="36" t="s">
        <v>33</v>
      </c>
      <c r="Q1192" s="35" t="s">
        <v>18</v>
      </c>
      <c r="R1192" s="35" t="s">
        <v>13</v>
      </c>
      <c r="S1192" s="35"/>
      <c r="T1192" s="35"/>
      <c r="U1192" s="35"/>
      <c r="V1192" s="36" t="s">
        <v>33</v>
      </c>
    </row>
    <row r="1193" spans="1:22" x14ac:dyDescent="0.25">
      <c r="A1193" s="35"/>
      <c r="B1193" s="32" t="s">
        <v>14</v>
      </c>
      <c r="C1193" s="32" t="s">
        <v>19</v>
      </c>
      <c r="D1193" s="32" t="s">
        <v>15</v>
      </c>
      <c r="E1193" s="32" t="s">
        <v>16</v>
      </c>
      <c r="F1193" s="35"/>
      <c r="I1193" s="35"/>
      <c r="J1193" s="21" t="s">
        <v>14</v>
      </c>
      <c r="K1193" s="21" t="s">
        <v>19</v>
      </c>
      <c r="L1193" s="21" t="s">
        <v>15</v>
      </c>
      <c r="M1193" s="21" t="s">
        <v>16</v>
      </c>
      <c r="N1193" s="37"/>
      <c r="Q1193" s="35"/>
      <c r="R1193" s="21" t="s">
        <v>14</v>
      </c>
      <c r="S1193" s="21" t="s">
        <v>19</v>
      </c>
      <c r="T1193" s="21" t="s">
        <v>15</v>
      </c>
      <c r="U1193" s="21" t="s">
        <v>16</v>
      </c>
      <c r="V1193" s="37"/>
    </row>
    <row r="1194" spans="1:22" ht="13.95" customHeight="1" x14ac:dyDescent="0.25">
      <c r="A1194" s="6" t="s">
        <v>17</v>
      </c>
      <c r="B1194" s="32">
        <v>0</v>
      </c>
      <c r="C1194" s="32">
        <v>0</v>
      </c>
      <c r="D1194" s="32">
        <v>0</v>
      </c>
      <c r="E1194" s="32">
        <v>4</v>
      </c>
      <c r="F1194" s="32">
        <f>SUM(B1194:E1194)</f>
        <v>4</v>
      </c>
      <c r="I1194" s="6" t="s">
        <v>17</v>
      </c>
      <c r="J1194" s="21">
        <v>0</v>
      </c>
      <c r="K1194" s="21">
        <v>0</v>
      </c>
      <c r="L1194" s="21">
        <v>1</v>
      </c>
      <c r="M1194" s="21">
        <v>2</v>
      </c>
      <c r="N1194" s="21">
        <f>SUM(J1194:M1194)</f>
        <v>3</v>
      </c>
      <c r="Q1194" s="6" t="s">
        <v>17</v>
      </c>
      <c r="R1194" s="21">
        <v>0</v>
      </c>
      <c r="S1194" s="21">
        <v>0</v>
      </c>
      <c r="T1194" s="21">
        <v>3</v>
      </c>
      <c r="U1194" s="21">
        <v>3</v>
      </c>
      <c r="V1194" s="21">
        <f>SUM(R1194:U1194)</f>
        <v>6</v>
      </c>
    </row>
    <row r="1195" spans="1:22" x14ac:dyDescent="0.25">
      <c r="A1195" s="6" t="s">
        <v>0</v>
      </c>
      <c r="B1195" s="32">
        <v>0</v>
      </c>
      <c r="C1195" s="32">
        <v>0</v>
      </c>
      <c r="D1195" s="32">
        <v>0</v>
      </c>
      <c r="E1195" s="32">
        <v>1</v>
      </c>
      <c r="F1195" s="32">
        <f>SUM(B1195:E1195)</f>
        <v>1</v>
      </c>
      <c r="I1195" s="6" t="s">
        <v>0</v>
      </c>
      <c r="J1195" s="21">
        <v>0</v>
      </c>
      <c r="K1195" s="21">
        <v>1</v>
      </c>
      <c r="L1195" s="21">
        <v>0</v>
      </c>
      <c r="M1195" s="21">
        <v>2</v>
      </c>
      <c r="N1195" s="21">
        <f>SUM(J1195:M1195)</f>
        <v>3</v>
      </c>
      <c r="Q1195" s="6" t="s">
        <v>0</v>
      </c>
      <c r="R1195" s="21">
        <v>0</v>
      </c>
      <c r="S1195" s="21">
        <v>0</v>
      </c>
      <c r="T1195" s="21">
        <v>1</v>
      </c>
      <c r="U1195" s="21">
        <v>4</v>
      </c>
      <c r="V1195" s="21">
        <f>SUM(R1195:U1195)</f>
        <v>5</v>
      </c>
    </row>
    <row r="1196" spans="1:22" x14ac:dyDescent="0.25">
      <c r="A1196" s="48" t="s">
        <v>37</v>
      </c>
      <c r="B1196" s="48"/>
      <c r="C1196" s="48"/>
      <c r="D1196" s="48"/>
      <c r="E1196" s="48"/>
      <c r="F1196" s="48"/>
      <c r="I1196" s="45" t="s">
        <v>37</v>
      </c>
      <c r="J1196" s="46"/>
      <c r="K1196" s="46"/>
      <c r="L1196" s="46"/>
      <c r="M1196" s="46"/>
      <c r="N1196" s="47"/>
      <c r="Q1196" s="45" t="s">
        <v>37</v>
      </c>
      <c r="R1196" s="46"/>
      <c r="S1196" s="46"/>
      <c r="T1196" s="46"/>
      <c r="U1196" s="46"/>
      <c r="V1196" s="47"/>
    </row>
    <row r="1197" spans="1:22" x14ac:dyDescent="0.25">
      <c r="A1197" s="35" t="s">
        <v>18</v>
      </c>
      <c r="B1197" s="35" t="s">
        <v>13</v>
      </c>
      <c r="C1197" s="35"/>
      <c r="D1197" s="35"/>
      <c r="E1197" s="35"/>
      <c r="F1197" s="35" t="s">
        <v>33</v>
      </c>
      <c r="I1197" s="35" t="s">
        <v>18</v>
      </c>
      <c r="J1197" s="35" t="s">
        <v>13</v>
      </c>
      <c r="K1197" s="35"/>
      <c r="L1197" s="35"/>
      <c r="M1197" s="35"/>
      <c r="N1197" s="36" t="s">
        <v>33</v>
      </c>
      <c r="Q1197" s="35" t="s">
        <v>18</v>
      </c>
      <c r="R1197" s="35" t="s">
        <v>13</v>
      </c>
      <c r="S1197" s="35"/>
      <c r="T1197" s="35"/>
      <c r="U1197" s="35"/>
      <c r="V1197" s="36" t="s">
        <v>33</v>
      </c>
    </row>
    <row r="1198" spans="1:22" x14ac:dyDescent="0.25">
      <c r="A1198" s="35"/>
      <c r="B1198" s="32" t="s">
        <v>14</v>
      </c>
      <c r="C1198" s="32" t="s">
        <v>19</v>
      </c>
      <c r="D1198" s="32" t="s">
        <v>15</v>
      </c>
      <c r="E1198" s="32" t="s">
        <v>16</v>
      </c>
      <c r="F1198" s="35"/>
      <c r="I1198" s="35"/>
      <c r="J1198" s="21" t="s">
        <v>14</v>
      </c>
      <c r="K1198" s="21" t="s">
        <v>19</v>
      </c>
      <c r="L1198" s="21" t="s">
        <v>15</v>
      </c>
      <c r="M1198" s="21" t="s">
        <v>16</v>
      </c>
      <c r="N1198" s="37"/>
      <c r="Q1198" s="35"/>
      <c r="R1198" s="21" t="s">
        <v>14</v>
      </c>
      <c r="S1198" s="21" t="s">
        <v>19</v>
      </c>
      <c r="T1198" s="21" t="s">
        <v>15</v>
      </c>
      <c r="U1198" s="21" t="s">
        <v>16</v>
      </c>
      <c r="V1198" s="37"/>
    </row>
    <row r="1199" spans="1:22" x14ac:dyDescent="0.25">
      <c r="A1199" s="6" t="s">
        <v>17</v>
      </c>
      <c r="B1199" s="32">
        <v>0</v>
      </c>
      <c r="C1199" s="32">
        <v>0</v>
      </c>
      <c r="D1199" s="32">
        <v>0</v>
      </c>
      <c r="E1199" s="32">
        <v>1</v>
      </c>
      <c r="F1199" s="32">
        <f>SUM(B1199:E1199)</f>
        <v>1</v>
      </c>
      <c r="I1199" s="6" t="s">
        <v>17</v>
      </c>
      <c r="J1199" s="21">
        <v>0</v>
      </c>
      <c r="K1199" s="21">
        <v>0</v>
      </c>
      <c r="L1199" s="21">
        <v>2</v>
      </c>
      <c r="M1199" s="21">
        <v>1</v>
      </c>
      <c r="N1199" s="21">
        <f>SUM(J1199:M1199)</f>
        <v>3</v>
      </c>
      <c r="Q1199" s="6" t="s">
        <v>17</v>
      </c>
      <c r="R1199" s="21">
        <v>0</v>
      </c>
      <c r="S1199" s="21">
        <v>0</v>
      </c>
      <c r="T1199" s="21">
        <v>0</v>
      </c>
      <c r="U1199" s="21">
        <v>2</v>
      </c>
      <c r="V1199" s="21">
        <f>SUM(R1199:U1199)</f>
        <v>2</v>
      </c>
    </row>
    <row r="1200" spans="1:22" x14ac:dyDescent="0.25">
      <c r="A1200" s="6" t="s">
        <v>0</v>
      </c>
      <c r="B1200" s="32">
        <v>1</v>
      </c>
      <c r="C1200" s="32">
        <v>0</v>
      </c>
      <c r="D1200" s="32">
        <v>0</v>
      </c>
      <c r="E1200" s="32">
        <v>0</v>
      </c>
      <c r="F1200" s="32">
        <f>SUM(B1200:E1200)</f>
        <v>1</v>
      </c>
      <c r="I1200" s="6" t="s">
        <v>0</v>
      </c>
      <c r="J1200" s="21">
        <v>0</v>
      </c>
      <c r="K1200" s="21">
        <v>0</v>
      </c>
      <c r="L1200" s="21">
        <v>0</v>
      </c>
      <c r="M1200" s="21">
        <v>1</v>
      </c>
      <c r="N1200" s="21">
        <f>SUM(J1200:M1200)</f>
        <v>1</v>
      </c>
      <c r="Q1200" s="6" t="s">
        <v>0</v>
      </c>
      <c r="R1200" s="21">
        <v>0</v>
      </c>
      <c r="S1200" s="21">
        <v>0</v>
      </c>
      <c r="T1200" s="21">
        <v>1</v>
      </c>
      <c r="U1200" s="21">
        <v>0</v>
      </c>
      <c r="V1200" s="21">
        <f>SUM(R1200:U1200)</f>
        <v>1</v>
      </c>
    </row>
    <row r="1201" spans="1:22" x14ac:dyDescent="0.25">
      <c r="A1201" s="48" t="s">
        <v>38</v>
      </c>
      <c r="B1201" s="48"/>
      <c r="C1201" s="48"/>
      <c r="D1201" s="48"/>
      <c r="E1201" s="48"/>
      <c r="F1201" s="48"/>
      <c r="I1201" s="45" t="s">
        <v>38</v>
      </c>
      <c r="J1201" s="46"/>
      <c r="K1201" s="46"/>
      <c r="L1201" s="46"/>
      <c r="M1201" s="46"/>
      <c r="N1201" s="47"/>
      <c r="Q1201" s="45" t="s">
        <v>38</v>
      </c>
      <c r="R1201" s="46"/>
      <c r="S1201" s="46"/>
      <c r="T1201" s="46"/>
      <c r="U1201" s="46"/>
      <c r="V1201" s="47"/>
    </row>
    <row r="1202" spans="1:22" x14ac:dyDescent="0.25">
      <c r="A1202" s="35" t="s">
        <v>18</v>
      </c>
      <c r="B1202" s="35" t="s">
        <v>13</v>
      </c>
      <c r="C1202" s="35"/>
      <c r="D1202" s="35"/>
      <c r="E1202" s="35"/>
      <c r="F1202" s="35" t="s">
        <v>33</v>
      </c>
      <c r="I1202" s="35" t="s">
        <v>18</v>
      </c>
      <c r="J1202" s="35" t="s">
        <v>13</v>
      </c>
      <c r="K1202" s="35"/>
      <c r="L1202" s="35"/>
      <c r="M1202" s="35"/>
      <c r="N1202" s="36" t="s">
        <v>33</v>
      </c>
      <c r="Q1202" s="35" t="s">
        <v>18</v>
      </c>
      <c r="R1202" s="35" t="s">
        <v>13</v>
      </c>
      <c r="S1202" s="35"/>
      <c r="T1202" s="35"/>
      <c r="U1202" s="35"/>
      <c r="V1202" s="36" t="s">
        <v>33</v>
      </c>
    </row>
    <row r="1203" spans="1:22" x14ac:dyDescent="0.25">
      <c r="A1203" s="35"/>
      <c r="B1203" s="32" t="s">
        <v>14</v>
      </c>
      <c r="C1203" s="32" t="s">
        <v>19</v>
      </c>
      <c r="D1203" s="32" t="s">
        <v>15</v>
      </c>
      <c r="E1203" s="32" t="s">
        <v>16</v>
      </c>
      <c r="F1203" s="35"/>
      <c r="I1203" s="35"/>
      <c r="J1203" s="21" t="s">
        <v>14</v>
      </c>
      <c r="K1203" s="21" t="s">
        <v>19</v>
      </c>
      <c r="L1203" s="21" t="s">
        <v>15</v>
      </c>
      <c r="M1203" s="21" t="s">
        <v>16</v>
      </c>
      <c r="N1203" s="37"/>
      <c r="Q1203" s="35"/>
      <c r="R1203" s="21" t="s">
        <v>14</v>
      </c>
      <c r="S1203" s="21" t="s">
        <v>19</v>
      </c>
      <c r="T1203" s="21" t="s">
        <v>15</v>
      </c>
      <c r="U1203" s="21" t="s">
        <v>16</v>
      </c>
      <c r="V1203" s="37"/>
    </row>
    <row r="1204" spans="1:22" x14ac:dyDescent="0.25">
      <c r="A1204" s="6" t="s">
        <v>17</v>
      </c>
      <c r="B1204" s="32">
        <v>0</v>
      </c>
      <c r="C1204" s="32">
        <v>0</v>
      </c>
      <c r="D1204" s="32">
        <v>0</v>
      </c>
      <c r="E1204" s="32">
        <v>0</v>
      </c>
      <c r="F1204" s="32">
        <f>SUM(B1204:E1204)</f>
        <v>0</v>
      </c>
      <c r="I1204" s="6" t="s">
        <v>17</v>
      </c>
      <c r="J1204" s="21">
        <v>0</v>
      </c>
      <c r="K1204" s="21">
        <v>0</v>
      </c>
      <c r="L1204" s="21">
        <v>0</v>
      </c>
      <c r="M1204" s="21">
        <v>0</v>
      </c>
      <c r="N1204" s="21">
        <f>SUM(J1204:M1204)</f>
        <v>0</v>
      </c>
      <c r="Q1204" s="6" t="s">
        <v>17</v>
      </c>
      <c r="R1204" s="21">
        <v>0</v>
      </c>
      <c r="S1204" s="21">
        <v>0</v>
      </c>
      <c r="T1204" s="21">
        <v>0</v>
      </c>
      <c r="U1204" s="21">
        <v>0</v>
      </c>
      <c r="V1204" s="21">
        <f>SUM(R1204:U1204)</f>
        <v>0</v>
      </c>
    </row>
    <row r="1205" spans="1:22" x14ac:dyDescent="0.25">
      <c r="A1205" s="6" t="s">
        <v>0</v>
      </c>
      <c r="B1205" s="32">
        <v>0</v>
      </c>
      <c r="C1205" s="32">
        <v>0</v>
      </c>
      <c r="D1205" s="32">
        <v>0</v>
      </c>
      <c r="E1205" s="32">
        <v>0</v>
      </c>
      <c r="F1205" s="32">
        <f>SUM(B1205:E1205)</f>
        <v>0</v>
      </c>
      <c r="I1205" s="6" t="s">
        <v>0</v>
      </c>
      <c r="J1205" s="21">
        <v>0</v>
      </c>
      <c r="K1205" s="21">
        <v>0</v>
      </c>
      <c r="L1205" s="21">
        <v>0</v>
      </c>
      <c r="M1205" s="21">
        <v>0</v>
      </c>
      <c r="N1205" s="21">
        <f>SUM(J1205:M1205)</f>
        <v>0</v>
      </c>
      <c r="Q1205" s="6" t="s">
        <v>0</v>
      </c>
      <c r="R1205" s="21">
        <v>0</v>
      </c>
      <c r="S1205" s="21">
        <v>0</v>
      </c>
      <c r="T1205" s="21">
        <v>0</v>
      </c>
      <c r="U1205" s="21">
        <v>0</v>
      </c>
      <c r="V1205" s="21">
        <f>SUM(R1205:U1205)</f>
        <v>0</v>
      </c>
    </row>
    <row r="1206" spans="1:22" x14ac:dyDescent="0.25">
      <c r="A1206" s="48" t="s">
        <v>39</v>
      </c>
      <c r="B1206" s="48"/>
      <c r="C1206" s="48"/>
      <c r="D1206" s="48"/>
      <c r="E1206" s="48"/>
      <c r="F1206" s="48"/>
      <c r="I1206" s="45" t="s">
        <v>39</v>
      </c>
      <c r="J1206" s="46"/>
      <c r="K1206" s="46"/>
      <c r="L1206" s="46"/>
      <c r="M1206" s="46"/>
      <c r="N1206" s="47"/>
      <c r="Q1206" s="45" t="s">
        <v>39</v>
      </c>
      <c r="R1206" s="46"/>
      <c r="S1206" s="46"/>
      <c r="T1206" s="46"/>
      <c r="U1206" s="46"/>
      <c r="V1206" s="47"/>
    </row>
    <row r="1207" spans="1:22" x14ac:dyDescent="0.25">
      <c r="A1207" s="35" t="s">
        <v>18</v>
      </c>
      <c r="B1207" s="35" t="s">
        <v>13</v>
      </c>
      <c r="C1207" s="35"/>
      <c r="D1207" s="35"/>
      <c r="E1207" s="35"/>
      <c r="F1207" s="35" t="s">
        <v>33</v>
      </c>
      <c r="I1207" s="35" t="s">
        <v>18</v>
      </c>
      <c r="J1207" s="35" t="s">
        <v>13</v>
      </c>
      <c r="K1207" s="35"/>
      <c r="L1207" s="35"/>
      <c r="M1207" s="35"/>
      <c r="N1207" s="36" t="s">
        <v>33</v>
      </c>
      <c r="Q1207" s="35" t="s">
        <v>18</v>
      </c>
      <c r="R1207" s="35" t="s">
        <v>13</v>
      </c>
      <c r="S1207" s="35"/>
      <c r="T1207" s="35"/>
      <c r="U1207" s="35"/>
      <c r="V1207" s="36" t="s">
        <v>33</v>
      </c>
    </row>
    <row r="1208" spans="1:22" x14ac:dyDescent="0.25">
      <c r="A1208" s="35"/>
      <c r="B1208" s="32" t="s">
        <v>14</v>
      </c>
      <c r="C1208" s="32" t="s">
        <v>19</v>
      </c>
      <c r="D1208" s="32" t="s">
        <v>15</v>
      </c>
      <c r="E1208" s="32" t="s">
        <v>16</v>
      </c>
      <c r="F1208" s="35"/>
      <c r="I1208" s="35"/>
      <c r="J1208" s="21" t="s">
        <v>14</v>
      </c>
      <c r="K1208" s="21" t="s">
        <v>19</v>
      </c>
      <c r="L1208" s="21" t="s">
        <v>15</v>
      </c>
      <c r="M1208" s="21" t="s">
        <v>16</v>
      </c>
      <c r="N1208" s="37"/>
      <c r="Q1208" s="35"/>
      <c r="R1208" s="21" t="s">
        <v>14</v>
      </c>
      <c r="S1208" s="21" t="s">
        <v>19</v>
      </c>
      <c r="T1208" s="21" t="s">
        <v>15</v>
      </c>
      <c r="U1208" s="21" t="s">
        <v>16</v>
      </c>
      <c r="V1208" s="37"/>
    </row>
    <row r="1209" spans="1:22" x14ac:dyDescent="0.25">
      <c r="A1209" s="6" t="s">
        <v>17</v>
      </c>
      <c r="B1209" s="32">
        <v>0</v>
      </c>
      <c r="C1209" s="32">
        <v>0</v>
      </c>
      <c r="D1209" s="32">
        <v>0</v>
      </c>
      <c r="E1209" s="32">
        <v>0</v>
      </c>
      <c r="F1209" s="32">
        <f>SUM(B1209:E1209)</f>
        <v>0</v>
      </c>
      <c r="I1209" s="6" t="s">
        <v>17</v>
      </c>
      <c r="J1209" s="21">
        <v>0</v>
      </c>
      <c r="K1209" s="21">
        <v>0</v>
      </c>
      <c r="L1209" s="21">
        <v>0</v>
      </c>
      <c r="M1209" s="21">
        <v>0</v>
      </c>
      <c r="N1209" s="21">
        <f>SUM(J1209:M1209)</f>
        <v>0</v>
      </c>
      <c r="Q1209" s="6" t="s">
        <v>17</v>
      </c>
      <c r="R1209" s="21">
        <v>0</v>
      </c>
      <c r="S1209" s="21">
        <v>0</v>
      </c>
      <c r="T1209" s="21">
        <v>0</v>
      </c>
      <c r="U1209" s="21">
        <v>0</v>
      </c>
      <c r="V1209" s="21">
        <f>SUM(R1209:U1209)</f>
        <v>0</v>
      </c>
    </row>
    <row r="1210" spans="1:22" x14ac:dyDescent="0.25">
      <c r="A1210" s="6" t="s">
        <v>0</v>
      </c>
      <c r="B1210" s="32">
        <v>0</v>
      </c>
      <c r="C1210" s="32">
        <v>0</v>
      </c>
      <c r="D1210" s="32">
        <v>0</v>
      </c>
      <c r="E1210" s="32">
        <v>0</v>
      </c>
      <c r="F1210" s="32">
        <f>SUM(B1210:E1210)</f>
        <v>0</v>
      </c>
      <c r="I1210" s="6" t="s">
        <v>0</v>
      </c>
      <c r="J1210" s="21">
        <v>0</v>
      </c>
      <c r="K1210" s="21">
        <v>0</v>
      </c>
      <c r="L1210" s="21">
        <v>0</v>
      </c>
      <c r="M1210" s="21">
        <v>0</v>
      </c>
      <c r="N1210" s="21">
        <f>SUM(J1210:M1210)</f>
        <v>0</v>
      </c>
      <c r="Q1210" s="6" t="s">
        <v>0</v>
      </c>
      <c r="R1210" s="21">
        <v>0</v>
      </c>
      <c r="S1210" s="21">
        <v>0</v>
      </c>
      <c r="T1210" s="21">
        <v>0</v>
      </c>
      <c r="U1210" s="21">
        <v>0</v>
      </c>
      <c r="V1210" s="21">
        <f>SUM(R1210:U1210)</f>
        <v>0</v>
      </c>
    </row>
    <row r="1211" spans="1:22" x14ac:dyDescent="0.25">
      <c r="A1211" s="88" t="s">
        <v>47</v>
      </c>
      <c r="B1211" s="88"/>
      <c r="C1211" s="88"/>
      <c r="D1211" s="88"/>
      <c r="E1211" s="88"/>
      <c r="F1211" s="88"/>
      <c r="I1211" s="85" t="s">
        <v>63</v>
      </c>
      <c r="J1211" s="86"/>
      <c r="K1211" s="86"/>
      <c r="L1211" s="86"/>
      <c r="M1211" s="86"/>
      <c r="N1211" s="87"/>
      <c r="Q1211" s="85" t="s">
        <v>53</v>
      </c>
      <c r="R1211" s="86"/>
      <c r="S1211" s="86"/>
      <c r="T1211" s="86"/>
      <c r="U1211" s="86"/>
      <c r="V1211" s="87"/>
    </row>
    <row r="1212" spans="1:22" x14ac:dyDescent="0.25">
      <c r="A1212" s="48" t="s">
        <v>36</v>
      </c>
      <c r="B1212" s="48"/>
      <c r="C1212" s="48"/>
      <c r="D1212" s="48"/>
      <c r="E1212" s="48"/>
      <c r="F1212" s="48"/>
      <c r="I1212" s="45" t="s">
        <v>36</v>
      </c>
      <c r="J1212" s="46"/>
      <c r="K1212" s="46"/>
      <c r="L1212" s="46"/>
      <c r="M1212" s="46"/>
      <c r="N1212" s="47"/>
      <c r="Q1212" s="45" t="s">
        <v>36</v>
      </c>
      <c r="R1212" s="46"/>
      <c r="S1212" s="46"/>
      <c r="T1212" s="46"/>
      <c r="U1212" s="46"/>
      <c r="V1212" s="47"/>
    </row>
    <row r="1213" spans="1:22" x14ac:dyDescent="0.25">
      <c r="A1213" s="35" t="s">
        <v>18</v>
      </c>
      <c r="B1213" s="35" t="s">
        <v>13</v>
      </c>
      <c r="C1213" s="35"/>
      <c r="D1213" s="35"/>
      <c r="E1213" s="35"/>
      <c r="F1213" s="35" t="s">
        <v>33</v>
      </c>
      <c r="I1213" s="35" t="s">
        <v>18</v>
      </c>
      <c r="J1213" s="35" t="s">
        <v>13</v>
      </c>
      <c r="K1213" s="35"/>
      <c r="L1213" s="35"/>
      <c r="M1213" s="35"/>
      <c r="N1213" s="36" t="s">
        <v>33</v>
      </c>
      <c r="Q1213" s="35" t="s">
        <v>18</v>
      </c>
      <c r="R1213" s="35" t="s">
        <v>13</v>
      </c>
      <c r="S1213" s="35"/>
      <c r="T1213" s="35"/>
      <c r="U1213" s="35"/>
      <c r="V1213" s="36" t="s">
        <v>33</v>
      </c>
    </row>
    <row r="1214" spans="1:22" x14ac:dyDescent="0.25">
      <c r="A1214" s="35"/>
      <c r="B1214" s="32" t="s">
        <v>14</v>
      </c>
      <c r="C1214" s="32" t="s">
        <v>19</v>
      </c>
      <c r="D1214" s="32" t="s">
        <v>15</v>
      </c>
      <c r="E1214" s="32" t="s">
        <v>16</v>
      </c>
      <c r="F1214" s="35"/>
      <c r="I1214" s="35"/>
      <c r="J1214" s="21" t="s">
        <v>14</v>
      </c>
      <c r="K1214" s="21" t="s">
        <v>19</v>
      </c>
      <c r="L1214" s="21" t="s">
        <v>15</v>
      </c>
      <c r="M1214" s="21" t="s">
        <v>16</v>
      </c>
      <c r="N1214" s="37"/>
      <c r="Q1214" s="35"/>
      <c r="R1214" s="21" t="s">
        <v>14</v>
      </c>
      <c r="S1214" s="21" t="s">
        <v>19</v>
      </c>
      <c r="T1214" s="21" t="s">
        <v>15</v>
      </c>
      <c r="U1214" s="21" t="s">
        <v>16</v>
      </c>
      <c r="V1214" s="37"/>
    </row>
    <row r="1215" spans="1:22" ht="13.95" customHeight="1" x14ac:dyDescent="0.25">
      <c r="A1215" s="6" t="s">
        <v>17</v>
      </c>
      <c r="B1215" s="32">
        <v>0</v>
      </c>
      <c r="C1215" s="32">
        <v>0</v>
      </c>
      <c r="D1215" s="32">
        <v>3</v>
      </c>
      <c r="E1215" s="32">
        <v>1</v>
      </c>
      <c r="F1215" s="32">
        <f>SUM(B1215:E1215)</f>
        <v>4</v>
      </c>
      <c r="I1215" s="6" t="s">
        <v>17</v>
      </c>
      <c r="J1215" s="21">
        <v>0</v>
      </c>
      <c r="K1215" s="21">
        <v>0</v>
      </c>
      <c r="L1215" s="21">
        <v>0</v>
      </c>
      <c r="M1215" s="21">
        <v>1</v>
      </c>
      <c r="N1215" s="21">
        <f>SUM(J1215:M1215)</f>
        <v>1</v>
      </c>
      <c r="Q1215" s="6" t="s">
        <v>17</v>
      </c>
      <c r="R1215" s="21">
        <v>0</v>
      </c>
      <c r="S1215" s="21">
        <v>0</v>
      </c>
      <c r="T1215" s="21">
        <v>2</v>
      </c>
      <c r="U1215" s="21">
        <v>2</v>
      </c>
      <c r="V1215" s="21">
        <f>SUM(R1215:U1215)</f>
        <v>4</v>
      </c>
    </row>
    <row r="1216" spans="1:22" x14ac:dyDescent="0.25">
      <c r="A1216" s="6" t="s">
        <v>0</v>
      </c>
      <c r="B1216" s="32">
        <v>0</v>
      </c>
      <c r="C1216" s="32">
        <v>0</v>
      </c>
      <c r="D1216" s="32">
        <v>0</v>
      </c>
      <c r="E1216" s="32">
        <v>5</v>
      </c>
      <c r="F1216" s="32">
        <f>SUM(B1216:E1216)</f>
        <v>5</v>
      </c>
      <c r="I1216" s="6" t="s">
        <v>0</v>
      </c>
      <c r="J1216" s="21">
        <v>0</v>
      </c>
      <c r="K1216" s="21">
        <v>0</v>
      </c>
      <c r="L1216" s="21">
        <v>0</v>
      </c>
      <c r="M1216" s="21">
        <v>1</v>
      </c>
      <c r="N1216" s="21">
        <f>SUM(J1216:M1216)</f>
        <v>1</v>
      </c>
      <c r="Q1216" s="6" t="s">
        <v>0</v>
      </c>
      <c r="R1216" s="21">
        <v>0</v>
      </c>
      <c r="S1216" s="21">
        <v>0</v>
      </c>
      <c r="T1216" s="21">
        <v>0</v>
      </c>
      <c r="U1216" s="21">
        <v>0</v>
      </c>
      <c r="V1216" s="21">
        <f>SUM(R1216:U1216)</f>
        <v>0</v>
      </c>
    </row>
    <row r="1217" spans="1:22" x14ac:dyDescent="0.25">
      <c r="A1217" s="48" t="s">
        <v>37</v>
      </c>
      <c r="B1217" s="48"/>
      <c r="C1217" s="48"/>
      <c r="D1217" s="48"/>
      <c r="E1217" s="48"/>
      <c r="F1217" s="48"/>
      <c r="I1217" s="45" t="s">
        <v>37</v>
      </c>
      <c r="J1217" s="46"/>
      <c r="K1217" s="46"/>
      <c r="L1217" s="46"/>
      <c r="M1217" s="46"/>
      <c r="N1217" s="47"/>
      <c r="Q1217" s="45" t="s">
        <v>37</v>
      </c>
      <c r="R1217" s="46"/>
      <c r="S1217" s="46"/>
      <c r="T1217" s="46"/>
      <c r="U1217" s="46"/>
      <c r="V1217" s="47"/>
    </row>
    <row r="1218" spans="1:22" x14ac:dyDescent="0.25">
      <c r="A1218" s="35" t="s">
        <v>18</v>
      </c>
      <c r="B1218" s="35" t="s">
        <v>13</v>
      </c>
      <c r="C1218" s="35"/>
      <c r="D1218" s="35"/>
      <c r="E1218" s="35"/>
      <c r="F1218" s="35" t="s">
        <v>33</v>
      </c>
      <c r="I1218" s="35" t="s">
        <v>18</v>
      </c>
      <c r="J1218" s="35" t="s">
        <v>13</v>
      </c>
      <c r="K1218" s="35"/>
      <c r="L1218" s="35"/>
      <c r="M1218" s="35"/>
      <c r="N1218" s="36" t="s">
        <v>33</v>
      </c>
      <c r="Q1218" s="35" t="s">
        <v>18</v>
      </c>
      <c r="R1218" s="35" t="s">
        <v>13</v>
      </c>
      <c r="S1218" s="35"/>
      <c r="T1218" s="35"/>
      <c r="U1218" s="35"/>
      <c r="V1218" s="36" t="s">
        <v>33</v>
      </c>
    </row>
    <row r="1219" spans="1:22" x14ac:dyDescent="0.25">
      <c r="A1219" s="35"/>
      <c r="B1219" s="32" t="s">
        <v>14</v>
      </c>
      <c r="C1219" s="32" t="s">
        <v>19</v>
      </c>
      <c r="D1219" s="32" t="s">
        <v>15</v>
      </c>
      <c r="E1219" s="32" t="s">
        <v>16</v>
      </c>
      <c r="F1219" s="35"/>
      <c r="I1219" s="35"/>
      <c r="J1219" s="21" t="s">
        <v>14</v>
      </c>
      <c r="K1219" s="21" t="s">
        <v>19</v>
      </c>
      <c r="L1219" s="21" t="s">
        <v>15</v>
      </c>
      <c r="M1219" s="21" t="s">
        <v>16</v>
      </c>
      <c r="N1219" s="37"/>
      <c r="Q1219" s="35"/>
      <c r="R1219" s="21" t="s">
        <v>14</v>
      </c>
      <c r="S1219" s="21" t="s">
        <v>19</v>
      </c>
      <c r="T1219" s="21" t="s">
        <v>15</v>
      </c>
      <c r="U1219" s="21" t="s">
        <v>16</v>
      </c>
      <c r="V1219" s="37"/>
    </row>
    <row r="1220" spans="1:22" x14ac:dyDescent="0.25">
      <c r="A1220" s="6" t="s">
        <v>17</v>
      </c>
      <c r="B1220" s="32">
        <v>0</v>
      </c>
      <c r="C1220" s="32">
        <v>0</v>
      </c>
      <c r="D1220" s="32">
        <v>0</v>
      </c>
      <c r="E1220" s="32">
        <v>1</v>
      </c>
      <c r="F1220" s="32">
        <f>SUM(B1220:E1220)</f>
        <v>1</v>
      </c>
      <c r="I1220" s="6" t="s">
        <v>17</v>
      </c>
      <c r="J1220" s="21">
        <v>0</v>
      </c>
      <c r="K1220" s="21">
        <v>0</v>
      </c>
      <c r="L1220" s="21">
        <v>2</v>
      </c>
      <c r="M1220" s="21">
        <v>0</v>
      </c>
      <c r="N1220" s="21">
        <f>SUM(J1220:M1220)</f>
        <v>2</v>
      </c>
      <c r="Q1220" s="6" t="s">
        <v>17</v>
      </c>
      <c r="R1220" s="21">
        <v>0</v>
      </c>
      <c r="S1220" s="21">
        <v>0</v>
      </c>
      <c r="T1220" s="21">
        <v>0</v>
      </c>
      <c r="U1220" s="21">
        <v>1</v>
      </c>
      <c r="V1220" s="21">
        <f>SUM(R1220:U1220)</f>
        <v>1</v>
      </c>
    </row>
    <row r="1221" spans="1:22" x14ac:dyDescent="0.25">
      <c r="A1221" s="6" t="s">
        <v>0</v>
      </c>
      <c r="B1221" s="32">
        <v>0</v>
      </c>
      <c r="C1221" s="32">
        <v>0</v>
      </c>
      <c r="D1221" s="32">
        <v>0</v>
      </c>
      <c r="E1221" s="32">
        <v>1</v>
      </c>
      <c r="F1221" s="32">
        <f>SUM(B1221:E1221)</f>
        <v>1</v>
      </c>
      <c r="I1221" s="6" t="s">
        <v>0</v>
      </c>
      <c r="J1221" s="21">
        <v>0</v>
      </c>
      <c r="K1221" s="21">
        <v>0</v>
      </c>
      <c r="L1221" s="21">
        <v>0</v>
      </c>
      <c r="M1221" s="21">
        <v>1</v>
      </c>
      <c r="N1221" s="21">
        <f>SUM(J1221:M1221)</f>
        <v>1</v>
      </c>
      <c r="Q1221" s="6" t="s">
        <v>0</v>
      </c>
      <c r="R1221" s="21">
        <v>0</v>
      </c>
      <c r="S1221" s="21">
        <v>0</v>
      </c>
      <c r="T1221" s="21">
        <v>1</v>
      </c>
      <c r="U1221" s="21">
        <v>1</v>
      </c>
      <c r="V1221" s="21">
        <f>SUM(R1221:U1221)</f>
        <v>2</v>
      </c>
    </row>
    <row r="1222" spans="1:22" x14ac:dyDescent="0.25">
      <c r="A1222" s="48" t="s">
        <v>38</v>
      </c>
      <c r="B1222" s="48"/>
      <c r="C1222" s="48"/>
      <c r="D1222" s="48"/>
      <c r="E1222" s="48"/>
      <c r="F1222" s="48"/>
      <c r="I1222" s="45" t="s">
        <v>38</v>
      </c>
      <c r="J1222" s="46"/>
      <c r="K1222" s="46"/>
      <c r="L1222" s="46"/>
      <c r="M1222" s="46"/>
      <c r="N1222" s="47"/>
      <c r="Q1222" s="45" t="s">
        <v>38</v>
      </c>
      <c r="R1222" s="46"/>
      <c r="S1222" s="46"/>
      <c r="T1222" s="46"/>
      <c r="U1222" s="46"/>
      <c r="V1222" s="47"/>
    </row>
    <row r="1223" spans="1:22" x14ac:dyDescent="0.25">
      <c r="A1223" s="35" t="s">
        <v>18</v>
      </c>
      <c r="B1223" s="35" t="s">
        <v>13</v>
      </c>
      <c r="C1223" s="35"/>
      <c r="D1223" s="35"/>
      <c r="E1223" s="35"/>
      <c r="F1223" s="35" t="s">
        <v>33</v>
      </c>
      <c r="I1223" s="35" t="s">
        <v>18</v>
      </c>
      <c r="J1223" s="35" t="s">
        <v>13</v>
      </c>
      <c r="K1223" s="35"/>
      <c r="L1223" s="35"/>
      <c r="M1223" s="35"/>
      <c r="N1223" s="36" t="s">
        <v>33</v>
      </c>
      <c r="Q1223" s="35" t="s">
        <v>18</v>
      </c>
      <c r="R1223" s="35" t="s">
        <v>13</v>
      </c>
      <c r="S1223" s="35"/>
      <c r="T1223" s="35"/>
      <c r="U1223" s="35"/>
      <c r="V1223" s="36" t="s">
        <v>33</v>
      </c>
    </row>
    <row r="1224" spans="1:22" x14ac:dyDescent="0.25">
      <c r="A1224" s="35"/>
      <c r="B1224" s="32" t="s">
        <v>14</v>
      </c>
      <c r="C1224" s="32" t="s">
        <v>19</v>
      </c>
      <c r="D1224" s="32" t="s">
        <v>15</v>
      </c>
      <c r="E1224" s="32" t="s">
        <v>16</v>
      </c>
      <c r="F1224" s="35"/>
      <c r="I1224" s="35"/>
      <c r="J1224" s="21" t="s">
        <v>14</v>
      </c>
      <c r="K1224" s="21" t="s">
        <v>19</v>
      </c>
      <c r="L1224" s="21" t="s">
        <v>15</v>
      </c>
      <c r="M1224" s="21" t="s">
        <v>16</v>
      </c>
      <c r="N1224" s="37"/>
      <c r="Q1224" s="35"/>
      <c r="R1224" s="21" t="s">
        <v>14</v>
      </c>
      <c r="S1224" s="21" t="s">
        <v>19</v>
      </c>
      <c r="T1224" s="21" t="s">
        <v>15</v>
      </c>
      <c r="U1224" s="21" t="s">
        <v>16</v>
      </c>
      <c r="V1224" s="37"/>
    </row>
    <row r="1225" spans="1:22" x14ac:dyDescent="0.25">
      <c r="A1225" s="6" t="s">
        <v>17</v>
      </c>
      <c r="B1225" s="32">
        <v>0</v>
      </c>
      <c r="C1225" s="32">
        <v>0</v>
      </c>
      <c r="D1225" s="32">
        <v>0</v>
      </c>
      <c r="E1225" s="32">
        <v>0</v>
      </c>
      <c r="F1225" s="32">
        <f>SUM(B1225:E1225)</f>
        <v>0</v>
      </c>
      <c r="I1225" s="6" t="s">
        <v>17</v>
      </c>
      <c r="J1225" s="21">
        <v>0</v>
      </c>
      <c r="K1225" s="21">
        <v>0</v>
      </c>
      <c r="L1225" s="21">
        <v>0</v>
      </c>
      <c r="M1225" s="21">
        <v>0</v>
      </c>
      <c r="N1225" s="21">
        <f>SUM(J1225:M1225)</f>
        <v>0</v>
      </c>
      <c r="Q1225" s="6" t="s">
        <v>17</v>
      </c>
      <c r="R1225" s="21">
        <v>0</v>
      </c>
      <c r="S1225" s="21">
        <v>0</v>
      </c>
      <c r="T1225" s="21">
        <v>0</v>
      </c>
      <c r="U1225" s="21">
        <v>0</v>
      </c>
      <c r="V1225" s="21">
        <f>SUM(R1225:U1225)</f>
        <v>0</v>
      </c>
    </row>
    <row r="1226" spans="1:22" x14ac:dyDescent="0.25">
      <c r="A1226" s="6" t="s">
        <v>0</v>
      </c>
      <c r="B1226" s="32">
        <v>0</v>
      </c>
      <c r="C1226" s="32">
        <v>0</v>
      </c>
      <c r="D1226" s="32">
        <v>0</v>
      </c>
      <c r="E1226" s="32">
        <v>0</v>
      </c>
      <c r="F1226" s="32">
        <f>SUM(B1226:E1226)</f>
        <v>0</v>
      </c>
      <c r="I1226" s="6" t="s">
        <v>0</v>
      </c>
      <c r="J1226" s="21">
        <v>0</v>
      </c>
      <c r="K1226" s="21">
        <v>0</v>
      </c>
      <c r="L1226" s="21">
        <v>0</v>
      </c>
      <c r="M1226" s="21">
        <v>0</v>
      </c>
      <c r="N1226" s="21">
        <f>SUM(J1226:M1226)</f>
        <v>0</v>
      </c>
      <c r="Q1226" s="6" t="s">
        <v>0</v>
      </c>
      <c r="R1226" s="21">
        <v>0</v>
      </c>
      <c r="S1226" s="21">
        <v>0</v>
      </c>
      <c r="T1226" s="21">
        <v>0</v>
      </c>
      <c r="U1226" s="21">
        <v>0</v>
      </c>
      <c r="V1226" s="21">
        <f>SUM(R1226:U1226)</f>
        <v>0</v>
      </c>
    </row>
    <row r="1227" spans="1:22" x14ac:dyDescent="0.25">
      <c r="A1227" s="48" t="s">
        <v>39</v>
      </c>
      <c r="B1227" s="48"/>
      <c r="C1227" s="48"/>
      <c r="D1227" s="48"/>
      <c r="E1227" s="48"/>
      <c r="F1227" s="48"/>
      <c r="I1227" s="45" t="s">
        <v>39</v>
      </c>
      <c r="J1227" s="46"/>
      <c r="K1227" s="46"/>
      <c r="L1227" s="46"/>
      <c r="M1227" s="46"/>
      <c r="N1227" s="47"/>
      <c r="Q1227" s="45" t="s">
        <v>39</v>
      </c>
      <c r="R1227" s="46"/>
      <c r="S1227" s="46"/>
      <c r="T1227" s="46"/>
      <c r="U1227" s="46"/>
      <c r="V1227" s="47"/>
    </row>
    <row r="1228" spans="1:22" x14ac:dyDescent="0.25">
      <c r="A1228" s="35" t="s">
        <v>18</v>
      </c>
      <c r="B1228" s="35" t="s">
        <v>13</v>
      </c>
      <c r="C1228" s="35"/>
      <c r="D1228" s="35"/>
      <c r="E1228" s="35"/>
      <c r="F1228" s="35" t="s">
        <v>33</v>
      </c>
      <c r="I1228" s="35" t="s">
        <v>18</v>
      </c>
      <c r="J1228" s="35" t="s">
        <v>13</v>
      </c>
      <c r="K1228" s="35"/>
      <c r="L1228" s="35"/>
      <c r="M1228" s="35"/>
      <c r="N1228" s="36" t="s">
        <v>33</v>
      </c>
      <c r="Q1228" s="35" t="s">
        <v>18</v>
      </c>
      <c r="R1228" s="35" t="s">
        <v>13</v>
      </c>
      <c r="S1228" s="35"/>
      <c r="T1228" s="35"/>
      <c r="U1228" s="35"/>
      <c r="V1228" s="36" t="s">
        <v>33</v>
      </c>
    </row>
    <row r="1229" spans="1:22" x14ac:dyDescent="0.25">
      <c r="A1229" s="35"/>
      <c r="B1229" s="32" t="s">
        <v>14</v>
      </c>
      <c r="C1229" s="32" t="s">
        <v>19</v>
      </c>
      <c r="D1229" s="32" t="s">
        <v>15</v>
      </c>
      <c r="E1229" s="32" t="s">
        <v>16</v>
      </c>
      <c r="F1229" s="35"/>
      <c r="I1229" s="35"/>
      <c r="J1229" s="21" t="s">
        <v>14</v>
      </c>
      <c r="K1229" s="21" t="s">
        <v>19</v>
      </c>
      <c r="L1229" s="21" t="s">
        <v>15</v>
      </c>
      <c r="M1229" s="21" t="s">
        <v>16</v>
      </c>
      <c r="N1229" s="37"/>
      <c r="Q1229" s="35"/>
      <c r="R1229" s="21" t="s">
        <v>14</v>
      </c>
      <c r="S1229" s="21" t="s">
        <v>19</v>
      </c>
      <c r="T1229" s="21" t="s">
        <v>15</v>
      </c>
      <c r="U1229" s="21" t="s">
        <v>16</v>
      </c>
      <c r="V1229" s="37"/>
    </row>
    <row r="1230" spans="1:22" x14ac:dyDescent="0.25">
      <c r="A1230" s="6" t="s">
        <v>17</v>
      </c>
      <c r="B1230" s="32">
        <v>0</v>
      </c>
      <c r="C1230" s="32">
        <v>0</v>
      </c>
      <c r="D1230" s="32">
        <v>0</v>
      </c>
      <c r="E1230" s="32">
        <v>0</v>
      </c>
      <c r="F1230" s="32">
        <f>SUM(B1230:E1230)</f>
        <v>0</v>
      </c>
      <c r="I1230" s="6" t="s">
        <v>17</v>
      </c>
      <c r="J1230" s="21">
        <v>0</v>
      </c>
      <c r="K1230" s="21">
        <v>0</v>
      </c>
      <c r="L1230" s="21">
        <v>0</v>
      </c>
      <c r="M1230" s="21">
        <v>0</v>
      </c>
      <c r="N1230" s="21">
        <f>SUM(J1230:M1230)</f>
        <v>0</v>
      </c>
      <c r="Q1230" s="6" t="s">
        <v>17</v>
      </c>
      <c r="R1230" s="21">
        <v>0</v>
      </c>
      <c r="S1230" s="21">
        <v>0</v>
      </c>
      <c r="T1230" s="21">
        <v>0</v>
      </c>
      <c r="U1230" s="21">
        <v>0</v>
      </c>
      <c r="V1230" s="21">
        <f>SUM(R1230:U1230)</f>
        <v>0</v>
      </c>
    </row>
    <row r="1231" spans="1:22" x14ac:dyDescent="0.25">
      <c r="A1231" s="6" t="s">
        <v>0</v>
      </c>
      <c r="B1231" s="32">
        <v>0</v>
      </c>
      <c r="C1231" s="32">
        <v>0</v>
      </c>
      <c r="D1231" s="32">
        <v>0</v>
      </c>
      <c r="E1231" s="32">
        <v>0</v>
      </c>
      <c r="F1231" s="32">
        <f>SUM(B1231:E1231)</f>
        <v>0</v>
      </c>
      <c r="I1231" s="6" t="s">
        <v>0</v>
      </c>
      <c r="J1231" s="21">
        <v>0</v>
      </c>
      <c r="K1231" s="21">
        <v>0</v>
      </c>
      <c r="L1231" s="21">
        <v>0</v>
      </c>
      <c r="M1231" s="21">
        <v>0</v>
      </c>
      <c r="N1231" s="21">
        <f>SUM(J1231:M1231)</f>
        <v>0</v>
      </c>
      <c r="Q1231" s="6" t="s">
        <v>0</v>
      </c>
      <c r="R1231" s="21">
        <v>0</v>
      </c>
      <c r="S1231" s="21">
        <v>0</v>
      </c>
      <c r="T1231" s="21">
        <v>0</v>
      </c>
      <c r="U1231" s="21">
        <v>2</v>
      </c>
      <c r="V1231" s="21">
        <f>SUM(R1231:U1231)</f>
        <v>2</v>
      </c>
    </row>
    <row r="1232" spans="1:22" x14ac:dyDescent="0.25">
      <c r="A1232" s="88" t="s">
        <v>48</v>
      </c>
      <c r="B1232" s="88"/>
      <c r="C1232" s="88"/>
      <c r="D1232" s="88"/>
      <c r="E1232" s="88"/>
      <c r="F1232" s="88"/>
      <c r="I1232" s="85" t="s">
        <v>64</v>
      </c>
      <c r="J1232" s="86"/>
      <c r="K1232" s="86"/>
      <c r="L1232" s="86"/>
      <c r="M1232" s="86"/>
      <c r="N1232" s="87"/>
      <c r="Q1232" s="85" t="s">
        <v>54</v>
      </c>
      <c r="R1232" s="86"/>
      <c r="S1232" s="86"/>
      <c r="T1232" s="86"/>
      <c r="U1232" s="86"/>
      <c r="V1232" s="87"/>
    </row>
    <row r="1233" spans="1:22" x14ac:dyDescent="0.25">
      <c r="A1233" s="48" t="s">
        <v>36</v>
      </c>
      <c r="B1233" s="48"/>
      <c r="C1233" s="48"/>
      <c r="D1233" s="48"/>
      <c r="E1233" s="48"/>
      <c r="F1233" s="48"/>
      <c r="I1233" s="45" t="s">
        <v>36</v>
      </c>
      <c r="J1233" s="46"/>
      <c r="K1233" s="46"/>
      <c r="L1233" s="46"/>
      <c r="M1233" s="46"/>
      <c r="N1233" s="47"/>
      <c r="Q1233" s="45" t="s">
        <v>36</v>
      </c>
      <c r="R1233" s="46"/>
      <c r="S1233" s="46"/>
      <c r="T1233" s="46"/>
      <c r="U1233" s="46"/>
      <c r="V1233" s="47"/>
    </row>
    <row r="1234" spans="1:22" x14ac:dyDescent="0.25">
      <c r="A1234" s="35" t="s">
        <v>18</v>
      </c>
      <c r="B1234" s="35" t="s">
        <v>13</v>
      </c>
      <c r="C1234" s="35"/>
      <c r="D1234" s="35"/>
      <c r="E1234" s="35"/>
      <c r="F1234" s="35" t="s">
        <v>33</v>
      </c>
      <c r="I1234" s="35" t="s">
        <v>18</v>
      </c>
      <c r="J1234" s="35" t="s">
        <v>13</v>
      </c>
      <c r="K1234" s="35"/>
      <c r="L1234" s="35"/>
      <c r="M1234" s="35"/>
      <c r="N1234" s="36" t="s">
        <v>33</v>
      </c>
      <c r="Q1234" s="35" t="s">
        <v>18</v>
      </c>
      <c r="R1234" s="35" t="s">
        <v>13</v>
      </c>
      <c r="S1234" s="35"/>
      <c r="T1234" s="35"/>
      <c r="U1234" s="35"/>
      <c r="V1234" s="36" t="s">
        <v>33</v>
      </c>
    </row>
    <row r="1235" spans="1:22" x14ac:dyDescent="0.25">
      <c r="A1235" s="35"/>
      <c r="B1235" s="32" t="s">
        <v>14</v>
      </c>
      <c r="C1235" s="32" t="s">
        <v>19</v>
      </c>
      <c r="D1235" s="32" t="s">
        <v>15</v>
      </c>
      <c r="E1235" s="32" t="s">
        <v>16</v>
      </c>
      <c r="F1235" s="35"/>
      <c r="I1235" s="35"/>
      <c r="J1235" s="21" t="s">
        <v>14</v>
      </c>
      <c r="K1235" s="21" t="s">
        <v>19</v>
      </c>
      <c r="L1235" s="21" t="s">
        <v>15</v>
      </c>
      <c r="M1235" s="21" t="s">
        <v>16</v>
      </c>
      <c r="N1235" s="37"/>
      <c r="Q1235" s="35"/>
      <c r="R1235" s="21" t="s">
        <v>14</v>
      </c>
      <c r="S1235" s="21" t="s">
        <v>19</v>
      </c>
      <c r="T1235" s="21" t="s">
        <v>15</v>
      </c>
      <c r="U1235" s="21" t="s">
        <v>16</v>
      </c>
      <c r="V1235" s="37"/>
    </row>
    <row r="1236" spans="1:22" ht="13.95" customHeight="1" x14ac:dyDescent="0.25">
      <c r="A1236" s="6" t="s">
        <v>17</v>
      </c>
      <c r="B1236" s="32">
        <v>0</v>
      </c>
      <c r="C1236" s="32">
        <v>0</v>
      </c>
      <c r="D1236" s="32">
        <v>3</v>
      </c>
      <c r="E1236" s="32">
        <v>1</v>
      </c>
      <c r="F1236" s="32">
        <f>SUM(B1236:E1236)</f>
        <v>4</v>
      </c>
      <c r="I1236" s="6" t="s">
        <v>17</v>
      </c>
      <c r="J1236" s="21">
        <v>0</v>
      </c>
      <c r="K1236" s="21">
        <v>0</v>
      </c>
      <c r="L1236" s="21">
        <v>3</v>
      </c>
      <c r="M1236" s="21">
        <v>3</v>
      </c>
      <c r="N1236" s="21">
        <f>SUM(J1236:M1236)</f>
        <v>6</v>
      </c>
      <c r="Q1236" s="6" t="s">
        <v>17</v>
      </c>
      <c r="R1236" s="21">
        <v>0</v>
      </c>
      <c r="S1236" s="21">
        <v>0</v>
      </c>
      <c r="T1236" s="21">
        <v>3</v>
      </c>
      <c r="U1236" s="21">
        <v>0</v>
      </c>
      <c r="V1236" s="21">
        <f>SUM(R1236:U1236)</f>
        <v>3</v>
      </c>
    </row>
    <row r="1237" spans="1:22" x14ac:dyDescent="0.25">
      <c r="A1237" s="6" t="s">
        <v>0</v>
      </c>
      <c r="B1237" s="32">
        <v>0</v>
      </c>
      <c r="C1237" s="32">
        <v>0</v>
      </c>
      <c r="D1237" s="32">
        <v>1</v>
      </c>
      <c r="E1237" s="32">
        <v>0</v>
      </c>
      <c r="F1237" s="32">
        <f>SUM(B1237:E1237)</f>
        <v>1</v>
      </c>
      <c r="I1237" s="6" t="s">
        <v>0</v>
      </c>
      <c r="J1237" s="21">
        <v>0</v>
      </c>
      <c r="K1237" s="21">
        <v>0</v>
      </c>
      <c r="L1237" s="21">
        <v>2</v>
      </c>
      <c r="M1237" s="21">
        <v>2</v>
      </c>
      <c r="N1237" s="21">
        <f>SUM(J1237:M1237)</f>
        <v>4</v>
      </c>
      <c r="Q1237" s="6" t="s">
        <v>0</v>
      </c>
      <c r="R1237" s="21">
        <v>0</v>
      </c>
      <c r="S1237" s="21">
        <v>0</v>
      </c>
      <c r="T1237" s="21">
        <v>0</v>
      </c>
      <c r="U1237" s="21">
        <v>1</v>
      </c>
      <c r="V1237" s="21">
        <f>SUM(R1237:U1237)</f>
        <v>1</v>
      </c>
    </row>
    <row r="1238" spans="1:22" x14ac:dyDescent="0.25">
      <c r="A1238" s="48" t="s">
        <v>37</v>
      </c>
      <c r="B1238" s="48"/>
      <c r="C1238" s="48"/>
      <c r="D1238" s="48"/>
      <c r="E1238" s="48"/>
      <c r="F1238" s="48"/>
      <c r="I1238" s="45" t="s">
        <v>37</v>
      </c>
      <c r="J1238" s="46"/>
      <c r="K1238" s="46"/>
      <c r="L1238" s="46"/>
      <c r="M1238" s="46"/>
      <c r="N1238" s="47"/>
      <c r="Q1238" s="45" t="s">
        <v>37</v>
      </c>
      <c r="R1238" s="46"/>
      <c r="S1238" s="46"/>
      <c r="T1238" s="46"/>
      <c r="U1238" s="46"/>
      <c r="V1238" s="47"/>
    </row>
    <row r="1239" spans="1:22" x14ac:dyDescent="0.25">
      <c r="A1239" s="35" t="s">
        <v>18</v>
      </c>
      <c r="B1239" s="35" t="s">
        <v>13</v>
      </c>
      <c r="C1239" s="35"/>
      <c r="D1239" s="35"/>
      <c r="E1239" s="35"/>
      <c r="F1239" s="35" t="s">
        <v>33</v>
      </c>
      <c r="I1239" s="35" t="s">
        <v>18</v>
      </c>
      <c r="J1239" s="35" t="s">
        <v>13</v>
      </c>
      <c r="K1239" s="35"/>
      <c r="L1239" s="35"/>
      <c r="M1239" s="35"/>
      <c r="N1239" s="36" t="s">
        <v>33</v>
      </c>
      <c r="Q1239" s="35" t="s">
        <v>18</v>
      </c>
      <c r="R1239" s="35" t="s">
        <v>13</v>
      </c>
      <c r="S1239" s="35"/>
      <c r="T1239" s="35"/>
      <c r="U1239" s="35"/>
      <c r="V1239" s="36" t="s">
        <v>33</v>
      </c>
    </row>
    <row r="1240" spans="1:22" x14ac:dyDescent="0.25">
      <c r="A1240" s="35"/>
      <c r="B1240" s="32" t="s">
        <v>14</v>
      </c>
      <c r="C1240" s="32" t="s">
        <v>19</v>
      </c>
      <c r="D1240" s="32" t="s">
        <v>15</v>
      </c>
      <c r="E1240" s="32" t="s">
        <v>16</v>
      </c>
      <c r="F1240" s="35"/>
      <c r="I1240" s="35"/>
      <c r="J1240" s="21" t="s">
        <v>14</v>
      </c>
      <c r="K1240" s="21" t="s">
        <v>19</v>
      </c>
      <c r="L1240" s="21" t="s">
        <v>15</v>
      </c>
      <c r="M1240" s="21" t="s">
        <v>16</v>
      </c>
      <c r="N1240" s="37"/>
      <c r="Q1240" s="35"/>
      <c r="R1240" s="21" t="s">
        <v>14</v>
      </c>
      <c r="S1240" s="21" t="s">
        <v>19</v>
      </c>
      <c r="T1240" s="21" t="s">
        <v>15</v>
      </c>
      <c r="U1240" s="21" t="s">
        <v>16</v>
      </c>
      <c r="V1240" s="37"/>
    </row>
    <row r="1241" spans="1:22" x14ac:dyDescent="0.25">
      <c r="A1241" s="6" t="s">
        <v>17</v>
      </c>
      <c r="B1241" s="32">
        <v>0</v>
      </c>
      <c r="C1241" s="32">
        <v>0</v>
      </c>
      <c r="D1241" s="32">
        <v>1</v>
      </c>
      <c r="E1241" s="32">
        <v>0</v>
      </c>
      <c r="F1241" s="32">
        <f>SUM(B1241:E1241)</f>
        <v>1</v>
      </c>
      <c r="I1241" s="6" t="s">
        <v>17</v>
      </c>
      <c r="J1241" s="21">
        <v>0</v>
      </c>
      <c r="K1241" s="21">
        <v>0</v>
      </c>
      <c r="L1241" s="21">
        <v>2</v>
      </c>
      <c r="M1241" s="21">
        <v>1</v>
      </c>
      <c r="N1241" s="21">
        <f>SUM(J1241:M1241)</f>
        <v>3</v>
      </c>
      <c r="Q1241" s="6" t="s">
        <v>17</v>
      </c>
      <c r="R1241" s="21">
        <v>0</v>
      </c>
      <c r="S1241" s="21">
        <v>0</v>
      </c>
      <c r="T1241" s="21">
        <v>3</v>
      </c>
      <c r="U1241" s="21">
        <v>1</v>
      </c>
      <c r="V1241" s="21">
        <f>SUM(R1241:U1241)</f>
        <v>4</v>
      </c>
    </row>
    <row r="1242" spans="1:22" x14ac:dyDescent="0.25">
      <c r="A1242" s="6" t="s">
        <v>0</v>
      </c>
      <c r="B1242" s="32">
        <v>0</v>
      </c>
      <c r="C1242" s="32">
        <v>0</v>
      </c>
      <c r="D1242" s="32">
        <v>0</v>
      </c>
      <c r="E1242" s="32">
        <v>3</v>
      </c>
      <c r="F1242" s="32">
        <f>SUM(B1242:E1242)</f>
        <v>3</v>
      </c>
      <c r="I1242" s="6" t="s">
        <v>0</v>
      </c>
      <c r="J1242" s="21">
        <v>0</v>
      </c>
      <c r="K1242" s="21">
        <v>0</v>
      </c>
      <c r="L1242" s="21">
        <v>1</v>
      </c>
      <c r="M1242" s="21">
        <v>1</v>
      </c>
      <c r="N1242" s="21">
        <f>SUM(J1242:M1242)</f>
        <v>2</v>
      </c>
      <c r="Q1242" s="6" t="s">
        <v>0</v>
      </c>
      <c r="R1242" s="21">
        <v>0</v>
      </c>
      <c r="S1242" s="21">
        <v>0</v>
      </c>
      <c r="T1242" s="21">
        <v>1</v>
      </c>
      <c r="U1242" s="21">
        <v>3</v>
      </c>
      <c r="V1242" s="21">
        <f>SUM(R1242:U1242)</f>
        <v>4</v>
      </c>
    </row>
    <row r="1243" spans="1:22" x14ac:dyDescent="0.25">
      <c r="A1243" s="48" t="s">
        <v>38</v>
      </c>
      <c r="B1243" s="48"/>
      <c r="C1243" s="48"/>
      <c r="D1243" s="48"/>
      <c r="E1243" s="48"/>
      <c r="F1243" s="48"/>
      <c r="I1243" s="45" t="s">
        <v>38</v>
      </c>
      <c r="J1243" s="46"/>
      <c r="K1243" s="46"/>
      <c r="L1243" s="46"/>
      <c r="M1243" s="46"/>
      <c r="N1243" s="47"/>
      <c r="Q1243" s="45" t="s">
        <v>38</v>
      </c>
      <c r="R1243" s="46"/>
      <c r="S1243" s="46"/>
      <c r="T1243" s="46"/>
      <c r="U1243" s="46"/>
      <c r="V1243" s="47"/>
    </row>
    <row r="1244" spans="1:22" x14ac:dyDescent="0.25">
      <c r="A1244" s="35" t="s">
        <v>18</v>
      </c>
      <c r="B1244" s="35" t="s">
        <v>13</v>
      </c>
      <c r="C1244" s="35"/>
      <c r="D1244" s="35"/>
      <c r="E1244" s="35"/>
      <c r="F1244" s="35" t="s">
        <v>33</v>
      </c>
      <c r="I1244" s="35" t="s">
        <v>18</v>
      </c>
      <c r="J1244" s="35" t="s">
        <v>13</v>
      </c>
      <c r="K1244" s="35"/>
      <c r="L1244" s="35"/>
      <c r="M1244" s="35"/>
      <c r="N1244" s="36" t="s">
        <v>33</v>
      </c>
      <c r="Q1244" s="35" t="s">
        <v>18</v>
      </c>
      <c r="R1244" s="35" t="s">
        <v>13</v>
      </c>
      <c r="S1244" s="35"/>
      <c r="T1244" s="35"/>
      <c r="U1244" s="35"/>
      <c r="V1244" s="36" t="s">
        <v>33</v>
      </c>
    </row>
    <row r="1245" spans="1:22" x14ac:dyDescent="0.25">
      <c r="A1245" s="35"/>
      <c r="B1245" s="32" t="s">
        <v>14</v>
      </c>
      <c r="C1245" s="32" t="s">
        <v>19</v>
      </c>
      <c r="D1245" s="32" t="s">
        <v>15</v>
      </c>
      <c r="E1245" s="32" t="s">
        <v>16</v>
      </c>
      <c r="F1245" s="35"/>
      <c r="I1245" s="35"/>
      <c r="J1245" s="21" t="s">
        <v>14</v>
      </c>
      <c r="K1245" s="21" t="s">
        <v>19</v>
      </c>
      <c r="L1245" s="21" t="s">
        <v>15</v>
      </c>
      <c r="M1245" s="21" t="s">
        <v>16</v>
      </c>
      <c r="N1245" s="37"/>
      <c r="Q1245" s="35"/>
      <c r="R1245" s="21" t="s">
        <v>14</v>
      </c>
      <c r="S1245" s="21" t="s">
        <v>19</v>
      </c>
      <c r="T1245" s="21" t="s">
        <v>15</v>
      </c>
      <c r="U1245" s="21" t="s">
        <v>16</v>
      </c>
      <c r="V1245" s="37"/>
    </row>
    <row r="1246" spans="1:22" x14ac:dyDescent="0.25">
      <c r="A1246" s="6" t="s">
        <v>17</v>
      </c>
      <c r="B1246" s="32">
        <v>0</v>
      </c>
      <c r="C1246" s="32">
        <v>0</v>
      </c>
      <c r="D1246" s="32">
        <v>0</v>
      </c>
      <c r="E1246" s="32">
        <v>0</v>
      </c>
      <c r="F1246" s="32">
        <f>SUM(B1246:E1246)</f>
        <v>0</v>
      </c>
      <c r="I1246" s="6" t="s">
        <v>17</v>
      </c>
      <c r="J1246" s="21">
        <v>0</v>
      </c>
      <c r="K1246" s="21">
        <v>0</v>
      </c>
      <c r="L1246" s="21">
        <v>0</v>
      </c>
      <c r="M1246" s="21">
        <v>0</v>
      </c>
      <c r="N1246" s="21">
        <f>SUM(J1246:M1246)</f>
        <v>0</v>
      </c>
      <c r="Q1246" s="6" t="s">
        <v>17</v>
      </c>
      <c r="R1246" s="21">
        <v>0</v>
      </c>
      <c r="S1246" s="21">
        <v>0</v>
      </c>
      <c r="T1246" s="21">
        <v>0</v>
      </c>
      <c r="U1246" s="21">
        <v>0</v>
      </c>
      <c r="V1246" s="21">
        <f>SUM(R1246:U1246)</f>
        <v>0</v>
      </c>
    </row>
    <row r="1247" spans="1:22" x14ac:dyDescent="0.25">
      <c r="A1247" s="6" t="s">
        <v>0</v>
      </c>
      <c r="B1247" s="32">
        <v>0</v>
      </c>
      <c r="C1247" s="32">
        <v>0</v>
      </c>
      <c r="D1247" s="32">
        <v>0</v>
      </c>
      <c r="E1247" s="32">
        <v>0</v>
      </c>
      <c r="F1247" s="32">
        <f>SUM(B1247:E1247)</f>
        <v>0</v>
      </c>
      <c r="I1247" s="6" t="s">
        <v>0</v>
      </c>
      <c r="J1247" s="21">
        <v>0</v>
      </c>
      <c r="K1247" s="21">
        <v>0</v>
      </c>
      <c r="L1247" s="21">
        <v>0</v>
      </c>
      <c r="M1247" s="21">
        <v>0</v>
      </c>
      <c r="N1247" s="21">
        <f>SUM(J1247:M1247)</f>
        <v>0</v>
      </c>
      <c r="Q1247" s="6" t="s">
        <v>0</v>
      </c>
      <c r="R1247" s="21">
        <v>0</v>
      </c>
      <c r="S1247" s="21">
        <v>0</v>
      </c>
      <c r="T1247" s="21">
        <v>0</v>
      </c>
      <c r="U1247" s="21">
        <v>0</v>
      </c>
      <c r="V1247" s="21">
        <f>SUM(R1247:U1247)</f>
        <v>0</v>
      </c>
    </row>
    <row r="1248" spans="1:22" x14ac:dyDescent="0.25">
      <c r="A1248" s="48" t="s">
        <v>39</v>
      </c>
      <c r="B1248" s="48"/>
      <c r="C1248" s="48"/>
      <c r="D1248" s="48"/>
      <c r="E1248" s="48"/>
      <c r="F1248" s="48"/>
      <c r="I1248" s="45" t="s">
        <v>39</v>
      </c>
      <c r="J1248" s="46"/>
      <c r="K1248" s="46"/>
      <c r="L1248" s="46"/>
      <c r="M1248" s="46"/>
      <c r="N1248" s="47"/>
      <c r="Q1248" s="45" t="s">
        <v>39</v>
      </c>
      <c r="R1248" s="46"/>
      <c r="S1248" s="46"/>
      <c r="T1248" s="46"/>
      <c r="U1248" s="46"/>
      <c r="V1248" s="47"/>
    </row>
    <row r="1249" spans="1:22" x14ac:dyDescent="0.25">
      <c r="A1249" s="35" t="s">
        <v>18</v>
      </c>
      <c r="B1249" s="35" t="s">
        <v>13</v>
      </c>
      <c r="C1249" s="35"/>
      <c r="D1249" s="35"/>
      <c r="E1249" s="35"/>
      <c r="F1249" s="35" t="s">
        <v>33</v>
      </c>
      <c r="I1249" s="35" t="s">
        <v>18</v>
      </c>
      <c r="J1249" s="35" t="s">
        <v>13</v>
      </c>
      <c r="K1249" s="35"/>
      <c r="L1249" s="35"/>
      <c r="M1249" s="35"/>
      <c r="N1249" s="36" t="s">
        <v>33</v>
      </c>
      <c r="Q1249" s="35" t="s">
        <v>18</v>
      </c>
      <c r="R1249" s="35" t="s">
        <v>13</v>
      </c>
      <c r="S1249" s="35"/>
      <c r="T1249" s="35"/>
      <c r="U1249" s="35"/>
      <c r="V1249" s="36" t="s">
        <v>33</v>
      </c>
    </row>
    <row r="1250" spans="1:22" x14ac:dyDescent="0.25">
      <c r="A1250" s="35"/>
      <c r="B1250" s="32" t="s">
        <v>14</v>
      </c>
      <c r="C1250" s="32" t="s">
        <v>19</v>
      </c>
      <c r="D1250" s="32" t="s">
        <v>15</v>
      </c>
      <c r="E1250" s="32" t="s">
        <v>16</v>
      </c>
      <c r="F1250" s="35"/>
      <c r="I1250" s="35"/>
      <c r="J1250" s="21" t="s">
        <v>14</v>
      </c>
      <c r="K1250" s="21" t="s">
        <v>19</v>
      </c>
      <c r="L1250" s="21" t="s">
        <v>15</v>
      </c>
      <c r="M1250" s="21" t="s">
        <v>16</v>
      </c>
      <c r="N1250" s="37"/>
      <c r="Q1250" s="35"/>
      <c r="R1250" s="21" t="s">
        <v>14</v>
      </c>
      <c r="S1250" s="21" t="s">
        <v>19</v>
      </c>
      <c r="T1250" s="21" t="s">
        <v>15</v>
      </c>
      <c r="U1250" s="21" t="s">
        <v>16</v>
      </c>
      <c r="V1250" s="37"/>
    </row>
    <row r="1251" spans="1:22" x14ac:dyDescent="0.25">
      <c r="A1251" s="6" t="s">
        <v>17</v>
      </c>
      <c r="B1251" s="32">
        <v>0</v>
      </c>
      <c r="C1251" s="32">
        <v>0</v>
      </c>
      <c r="D1251" s="32">
        <v>0</v>
      </c>
      <c r="E1251" s="32">
        <v>0</v>
      </c>
      <c r="F1251" s="32">
        <f>SUM(B1251:E1251)</f>
        <v>0</v>
      </c>
      <c r="I1251" s="6" t="s">
        <v>17</v>
      </c>
      <c r="J1251" s="21">
        <v>0</v>
      </c>
      <c r="K1251" s="21">
        <v>0</v>
      </c>
      <c r="L1251" s="21">
        <v>0</v>
      </c>
      <c r="M1251" s="21">
        <v>0</v>
      </c>
      <c r="N1251" s="21">
        <f>SUM(J1251:M1251)</f>
        <v>0</v>
      </c>
      <c r="Q1251" s="6" t="s">
        <v>17</v>
      </c>
      <c r="R1251" s="21">
        <v>0</v>
      </c>
      <c r="S1251" s="21">
        <v>0</v>
      </c>
      <c r="T1251" s="21">
        <v>0</v>
      </c>
      <c r="U1251" s="21">
        <v>0</v>
      </c>
      <c r="V1251" s="21">
        <f>SUM(R1251:U1251)</f>
        <v>0</v>
      </c>
    </row>
    <row r="1252" spans="1:22" x14ac:dyDescent="0.25">
      <c r="A1252" s="6" t="s">
        <v>0</v>
      </c>
      <c r="B1252" s="32">
        <v>0</v>
      </c>
      <c r="C1252" s="32">
        <v>0</v>
      </c>
      <c r="D1252" s="32">
        <v>0</v>
      </c>
      <c r="E1252" s="32">
        <v>0</v>
      </c>
      <c r="F1252" s="32">
        <f>SUM(B1252:E1252)</f>
        <v>0</v>
      </c>
      <c r="I1252" s="6" t="s">
        <v>0</v>
      </c>
      <c r="J1252" s="21">
        <v>0</v>
      </c>
      <c r="K1252" s="21">
        <v>0</v>
      </c>
      <c r="L1252" s="21">
        <v>0</v>
      </c>
      <c r="M1252" s="21">
        <v>0</v>
      </c>
      <c r="N1252" s="21">
        <f>SUM(J1252:M1252)</f>
        <v>0</v>
      </c>
      <c r="Q1252" s="6" t="s">
        <v>0</v>
      </c>
      <c r="R1252" s="21">
        <v>0</v>
      </c>
      <c r="S1252" s="21">
        <v>0</v>
      </c>
      <c r="T1252" s="21">
        <v>1</v>
      </c>
      <c r="U1252" s="21">
        <v>2</v>
      </c>
      <c r="V1252" s="21">
        <f>SUM(R1252:U1252)</f>
        <v>3</v>
      </c>
    </row>
    <row r="1253" spans="1:22" x14ac:dyDescent="0.25">
      <c r="A1253" s="88" t="s">
        <v>78</v>
      </c>
      <c r="B1253" s="88"/>
      <c r="C1253" s="88"/>
      <c r="D1253" s="88"/>
      <c r="E1253" s="88"/>
      <c r="F1253" s="88"/>
      <c r="I1253" s="85" t="s">
        <v>65</v>
      </c>
      <c r="J1253" s="86"/>
      <c r="K1253" s="86"/>
      <c r="L1253" s="86"/>
      <c r="M1253" s="86"/>
      <c r="N1253" s="87"/>
      <c r="Q1253" s="85" t="s">
        <v>55</v>
      </c>
      <c r="R1253" s="86"/>
      <c r="S1253" s="86"/>
      <c r="T1253" s="86"/>
      <c r="U1253" s="86"/>
      <c r="V1253" s="87"/>
    </row>
    <row r="1254" spans="1:22" x14ac:dyDescent="0.25">
      <c r="A1254" s="48" t="s">
        <v>36</v>
      </c>
      <c r="B1254" s="48"/>
      <c r="C1254" s="48"/>
      <c r="D1254" s="48"/>
      <c r="E1254" s="48"/>
      <c r="F1254" s="48"/>
      <c r="I1254" s="45" t="s">
        <v>36</v>
      </c>
      <c r="J1254" s="46"/>
      <c r="K1254" s="46"/>
      <c r="L1254" s="46"/>
      <c r="M1254" s="46"/>
      <c r="N1254" s="47"/>
      <c r="Q1254" s="45" t="s">
        <v>36</v>
      </c>
      <c r="R1254" s="46"/>
      <c r="S1254" s="46"/>
      <c r="T1254" s="46"/>
      <c r="U1254" s="46"/>
      <c r="V1254" s="47"/>
    </row>
    <row r="1255" spans="1:22" x14ac:dyDescent="0.25">
      <c r="A1255" s="35" t="s">
        <v>18</v>
      </c>
      <c r="B1255" s="35" t="s">
        <v>13</v>
      </c>
      <c r="C1255" s="35"/>
      <c r="D1255" s="35"/>
      <c r="E1255" s="35"/>
      <c r="F1255" s="35" t="s">
        <v>33</v>
      </c>
      <c r="I1255" s="35" t="s">
        <v>18</v>
      </c>
      <c r="J1255" s="35" t="s">
        <v>13</v>
      </c>
      <c r="K1255" s="35"/>
      <c r="L1255" s="35"/>
      <c r="M1255" s="35"/>
      <c r="N1255" s="36" t="s">
        <v>33</v>
      </c>
      <c r="Q1255" s="35" t="s">
        <v>18</v>
      </c>
      <c r="R1255" s="35" t="s">
        <v>13</v>
      </c>
      <c r="S1255" s="35"/>
      <c r="T1255" s="35"/>
      <c r="U1255" s="35"/>
      <c r="V1255" s="36" t="s">
        <v>33</v>
      </c>
    </row>
    <row r="1256" spans="1:22" x14ac:dyDescent="0.25">
      <c r="A1256" s="35"/>
      <c r="B1256" s="32" t="s">
        <v>14</v>
      </c>
      <c r="C1256" s="32" t="s">
        <v>19</v>
      </c>
      <c r="D1256" s="32" t="s">
        <v>15</v>
      </c>
      <c r="E1256" s="32" t="s">
        <v>16</v>
      </c>
      <c r="F1256" s="35"/>
      <c r="I1256" s="35"/>
      <c r="J1256" s="21" t="s">
        <v>14</v>
      </c>
      <c r="K1256" s="21" t="s">
        <v>19</v>
      </c>
      <c r="L1256" s="21" t="s">
        <v>15</v>
      </c>
      <c r="M1256" s="21" t="s">
        <v>16</v>
      </c>
      <c r="N1256" s="37"/>
      <c r="Q1256" s="35"/>
      <c r="R1256" s="21" t="s">
        <v>14</v>
      </c>
      <c r="S1256" s="21" t="s">
        <v>19</v>
      </c>
      <c r="T1256" s="21" t="s">
        <v>15</v>
      </c>
      <c r="U1256" s="21" t="s">
        <v>16</v>
      </c>
      <c r="V1256" s="37"/>
    </row>
    <row r="1257" spans="1:22" ht="13.95" customHeight="1" x14ac:dyDescent="0.25">
      <c r="A1257" s="6" t="s">
        <v>17</v>
      </c>
      <c r="B1257" s="32">
        <v>0</v>
      </c>
      <c r="C1257" s="32">
        <v>0</v>
      </c>
      <c r="D1257" s="32">
        <v>3</v>
      </c>
      <c r="E1257" s="32">
        <v>1</v>
      </c>
      <c r="F1257" s="32">
        <f>SUM(B1257:E1257)</f>
        <v>4</v>
      </c>
      <c r="I1257" s="6" t="s">
        <v>17</v>
      </c>
      <c r="J1257" s="21">
        <v>0</v>
      </c>
      <c r="K1257" s="21">
        <v>0</v>
      </c>
      <c r="L1257" s="21">
        <v>3</v>
      </c>
      <c r="M1257" s="21">
        <v>2</v>
      </c>
      <c r="N1257" s="21">
        <f>SUM(J1257:M1257)</f>
        <v>5</v>
      </c>
      <c r="Q1257" s="6" t="s">
        <v>17</v>
      </c>
      <c r="R1257" s="21">
        <v>0</v>
      </c>
      <c r="S1257" s="21">
        <v>0</v>
      </c>
      <c r="T1257" s="21">
        <v>0</v>
      </c>
      <c r="U1257" s="21">
        <v>0</v>
      </c>
      <c r="V1257" s="21">
        <f>SUM(R1257:U1257)</f>
        <v>0</v>
      </c>
    </row>
    <row r="1258" spans="1:22" x14ac:dyDescent="0.25">
      <c r="A1258" s="6" t="s">
        <v>0</v>
      </c>
      <c r="B1258" s="32">
        <v>0</v>
      </c>
      <c r="C1258" s="32">
        <v>0</v>
      </c>
      <c r="D1258" s="32">
        <v>0</v>
      </c>
      <c r="E1258" s="32">
        <v>0</v>
      </c>
      <c r="F1258" s="32">
        <f>SUM(B1258:E1258)</f>
        <v>0</v>
      </c>
      <c r="I1258" s="6" t="s">
        <v>0</v>
      </c>
      <c r="J1258" s="21">
        <v>0</v>
      </c>
      <c r="K1258" s="21">
        <v>0</v>
      </c>
      <c r="L1258" s="21">
        <v>0</v>
      </c>
      <c r="M1258" s="21">
        <v>1</v>
      </c>
      <c r="N1258" s="21">
        <f>SUM(J1258:M1258)</f>
        <v>1</v>
      </c>
      <c r="Q1258" s="6" t="s">
        <v>0</v>
      </c>
      <c r="R1258" s="21">
        <v>0</v>
      </c>
      <c r="S1258" s="21">
        <v>0</v>
      </c>
      <c r="T1258" s="21">
        <v>0</v>
      </c>
      <c r="U1258" s="21">
        <v>1</v>
      </c>
      <c r="V1258" s="21">
        <f>SUM(R1258:U1258)</f>
        <v>1</v>
      </c>
    </row>
    <row r="1259" spans="1:22" x14ac:dyDescent="0.25">
      <c r="A1259" s="48" t="s">
        <v>37</v>
      </c>
      <c r="B1259" s="48"/>
      <c r="C1259" s="48"/>
      <c r="D1259" s="48"/>
      <c r="E1259" s="48"/>
      <c r="F1259" s="48"/>
      <c r="I1259" s="45" t="s">
        <v>37</v>
      </c>
      <c r="J1259" s="46"/>
      <c r="K1259" s="46"/>
      <c r="L1259" s="46"/>
      <c r="M1259" s="46"/>
      <c r="N1259" s="47"/>
      <c r="Q1259" s="45" t="s">
        <v>37</v>
      </c>
      <c r="R1259" s="46"/>
      <c r="S1259" s="46"/>
      <c r="T1259" s="46"/>
      <c r="U1259" s="46"/>
      <c r="V1259" s="47"/>
    </row>
    <row r="1260" spans="1:22" x14ac:dyDescent="0.25">
      <c r="A1260" s="35" t="s">
        <v>18</v>
      </c>
      <c r="B1260" s="35" t="s">
        <v>13</v>
      </c>
      <c r="C1260" s="35"/>
      <c r="D1260" s="35"/>
      <c r="E1260" s="35"/>
      <c r="F1260" s="35" t="s">
        <v>33</v>
      </c>
      <c r="I1260" s="35" t="s">
        <v>18</v>
      </c>
      <c r="J1260" s="35" t="s">
        <v>13</v>
      </c>
      <c r="K1260" s="35"/>
      <c r="L1260" s="35"/>
      <c r="M1260" s="35"/>
      <c r="N1260" s="36" t="s">
        <v>33</v>
      </c>
      <c r="Q1260" s="35" t="s">
        <v>18</v>
      </c>
      <c r="R1260" s="35" t="s">
        <v>13</v>
      </c>
      <c r="S1260" s="35"/>
      <c r="T1260" s="35"/>
      <c r="U1260" s="35"/>
      <c r="V1260" s="36" t="s">
        <v>33</v>
      </c>
    </row>
    <row r="1261" spans="1:22" x14ac:dyDescent="0.25">
      <c r="A1261" s="35"/>
      <c r="B1261" s="32" t="s">
        <v>14</v>
      </c>
      <c r="C1261" s="32" t="s">
        <v>19</v>
      </c>
      <c r="D1261" s="32" t="s">
        <v>15</v>
      </c>
      <c r="E1261" s="32" t="s">
        <v>16</v>
      </c>
      <c r="F1261" s="35"/>
      <c r="I1261" s="35"/>
      <c r="J1261" s="21" t="s">
        <v>14</v>
      </c>
      <c r="K1261" s="21" t="s">
        <v>19</v>
      </c>
      <c r="L1261" s="21" t="s">
        <v>15</v>
      </c>
      <c r="M1261" s="21" t="s">
        <v>16</v>
      </c>
      <c r="N1261" s="37"/>
      <c r="Q1261" s="35"/>
      <c r="R1261" s="21" t="s">
        <v>14</v>
      </c>
      <c r="S1261" s="21" t="s">
        <v>19</v>
      </c>
      <c r="T1261" s="21" t="s">
        <v>15</v>
      </c>
      <c r="U1261" s="21" t="s">
        <v>16</v>
      </c>
      <c r="V1261" s="37"/>
    </row>
    <row r="1262" spans="1:22" x14ac:dyDescent="0.25">
      <c r="A1262" s="6" t="s">
        <v>17</v>
      </c>
      <c r="B1262" s="32">
        <v>0</v>
      </c>
      <c r="C1262" s="32">
        <v>0</v>
      </c>
      <c r="D1262" s="32">
        <v>1</v>
      </c>
      <c r="E1262" s="32">
        <v>0</v>
      </c>
      <c r="F1262" s="32">
        <f>SUM(B1262:E1262)</f>
        <v>1</v>
      </c>
      <c r="I1262" s="6" t="s">
        <v>17</v>
      </c>
      <c r="J1262" s="21">
        <v>1</v>
      </c>
      <c r="K1262" s="21">
        <v>0</v>
      </c>
      <c r="L1262" s="21">
        <v>1</v>
      </c>
      <c r="M1262" s="21">
        <v>2</v>
      </c>
      <c r="N1262" s="21">
        <f>SUM(J1262:M1262)</f>
        <v>4</v>
      </c>
      <c r="Q1262" s="6" t="s">
        <v>17</v>
      </c>
      <c r="R1262" s="21">
        <v>0</v>
      </c>
      <c r="S1262" s="21">
        <v>0</v>
      </c>
      <c r="T1262" s="21">
        <v>0</v>
      </c>
      <c r="U1262" s="21">
        <v>2</v>
      </c>
      <c r="V1262" s="21">
        <f>SUM(R1262:U1262)</f>
        <v>2</v>
      </c>
    </row>
    <row r="1263" spans="1:22" x14ac:dyDescent="0.25">
      <c r="A1263" s="6" t="s">
        <v>0</v>
      </c>
      <c r="B1263" s="32">
        <v>0</v>
      </c>
      <c r="C1263" s="32">
        <v>0</v>
      </c>
      <c r="D1263" s="32">
        <v>2</v>
      </c>
      <c r="E1263" s="32">
        <v>2</v>
      </c>
      <c r="F1263" s="32">
        <f>SUM(B1263:E1263)</f>
        <v>4</v>
      </c>
      <c r="I1263" s="6" t="s">
        <v>0</v>
      </c>
      <c r="J1263" s="21">
        <v>0</v>
      </c>
      <c r="K1263" s="21">
        <v>0</v>
      </c>
      <c r="L1263" s="21">
        <v>0</v>
      </c>
      <c r="M1263" s="21">
        <v>1</v>
      </c>
      <c r="N1263" s="21">
        <f>SUM(J1263:M1263)</f>
        <v>1</v>
      </c>
      <c r="Q1263" s="6" t="s">
        <v>0</v>
      </c>
      <c r="R1263" s="21">
        <v>0</v>
      </c>
      <c r="S1263" s="21">
        <v>0</v>
      </c>
      <c r="T1263" s="21">
        <v>0</v>
      </c>
      <c r="U1263" s="21">
        <v>0</v>
      </c>
      <c r="V1263" s="21">
        <f>SUM(R1263:U1263)</f>
        <v>0</v>
      </c>
    </row>
    <row r="1264" spans="1:22" x14ac:dyDescent="0.25">
      <c r="A1264" s="48" t="s">
        <v>38</v>
      </c>
      <c r="B1264" s="48"/>
      <c r="C1264" s="48"/>
      <c r="D1264" s="48"/>
      <c r="E1264" s="48"/>
      <c r="F1264" s="48"/>
      <c r="I1264" s="45" t="s">
        <v>38</v>
      </c>
      <c r="J1264" s="46"/>
      <c r="K1264" s="46"/>
      <c r="L1264" s="46"/>
      <c r="M1264" s="46"/>
      <c r="N1264" s="47"/>
      <c r="Q1264" s="45" t="s">
        <v>38</v>
      </c>
      <c r="R1264" s="46"/>
      <c r="S1264" s="46"/>
      <c r="T1264" s="46"/>
      <c r="U1264" s="46"/>
      <c r="V1264" s="47"/>
    </row>
    <row r="1265" spans="1:22" x14ac:dyDescent="0.25">
      <c r="A1265" s="35" t="s">
        <v>18</v>
      </c>
      <c r="B1265" s="35" t="s">
        <v>13</v>
      </c>
      <c r="C1265" s="35"/>
      <c r="D1265" s="35"/>
      <c r="E1265" s="35"/>
      <c r="F1265" s="35" t="s">
        <v>33</v>
      </c>
      <c r="I1265" s="35" t="s">
        <v>18</v>
      </c>
      <c r="J1265" s="35" t="s">
        <v>13</v>
      </c>
      <c r="K1265" s="35"/>
      <c r="L1265" s="35"/>
      <c r="M1265" s="35"/>
      <c r="N1265" s="36" t="s">
        <v>33</v>
      </c>
      <c r="Q1265" s="35" t="s">
        <v>18</v>
      </c>
      <c r="R1265" s="35" t="s">
        <v>13</v>
      </c>
      <c r="S1265" s="35"/>
      <c r="T1265" s="35"/>
      <c r="U1265" s="35"/>
      <c r="V1265" s="36" t="s">
        <v>33</v>
      </c>
    </row>
    <row r="1266" spans="1:22" x14ac:dyDescent="0.25">
      <c r="A1266" s="35"/>
      <c r="B1266" s="32" t="s">
        <v>14</v>
      </c>
      <c r="C1266" s="32" t="s">
        <v>19</v>
      </c>
      <c r="D1266" s="32" t="s">
        <v>15</v>
      </c>
      <c r="E1266" s="32" t="s">
        <v>16</v>
      </c>
      <c r="F1266" s="35"/>
      <c r="I1266" s="35"/>
      <c r="J1266" s="21" t="s">
        <v>14</v>
      </c>
      <c r="K1266" s="21" t="s">
        <v>19</v>
      </c>
      <c r="L1266" s="21" t="s">
        <v>15</v>
      </c>
      <c r="M1266" s="21" t="s">
        <v>16</v>
      </c>
      <c r="N1266" s="37"/>
      <c r="Q1266" s="35"/>
      <c r="R1266" s="21" t="s">
        <v>14</v>
      </c>
      <c r="S1266" s="21" t="s">
        <v>19</v>
      </c>
      <c r="T1266" s="21" t="s">
        <v>15</v>
      </c>
      <c r="U1266" s="21" t="s">
        <v>16</v>
      </c>
      <c r="V1266" s="37"/>
    </row>
    <row r="1267" spans="1:22" x14ac:dyDescent="0.25">
      <c r="A1267" s="6" t="s">
        <v>17</v>
      </c>
      <c r="B1267" s="32">
        <v>0</v>
      </c>
      <c r="C1267" s="32">
        <v>0</v>
      </c>
      <c r="D1267" s="32">
        <v>0</v>
      </c>
      <c r="E1267" s="32">
        <v>0</v>
      </c>
      <c r="F1267" s="32">
        <f>SUM(B1267:E1267)</f>
        <v>0</v>
      </c>
      <c r="I1267" s="6" t="s">
        <v>17</v>
      </c>
      <c r="J1267" s="21">
        <v>0</v>
      </c>
      <c r="K1267" s="21">
        <v>0</v>
      </c>
      <c r="L1267" s="21">
        <v>0</v>
      </c>
      <c r="M1267" s="21">
        <v>0</v>
      </c>
      <c r="N1267" s="21">
        <f>SUM(J1267:M1267)</f>
        <v>0</v>
      </c>
      <c r="Q1267" s="6" t="s">
        <v>17</v>
      </c>
      <c r="R1267" s="21">
        <v>0</v>
      </c>
      <c r="S1267" s="21">
        <v>0</v>
      </c>
      <c r="T1267" s="21">
        <v>0</v>
      </c>
      <c r="U1267" s="21">
        <v>0</v>
      </c>
      <c r="V1267" s="21">
        <f>SUM(R1267:U1267)</f>
        <v>0</v>
      </c>
    </row>
    <row r="1268" spans="1:22" x14ac:dyDescent="0.25">
      <c r="A1268" s="6" t="s">
        <v>0</v>
      </c>
      <c r="B1268" s="32">
        <v>0</v>
      </c>
      <c r="C1268" s="32">
        <v>0</v>
      </c>
      <c r="D1268" s="32">
        <v>0</v>
      </c>
      <c r="E1268" s="32">
        <v>0</v>
      </c>
      <c r="F1268" s="32">
        <f>SUM(B1268:E1268)</f>
        <v>0</v>
      </c>
      <c r="I1268" s="6" t="s">
        <v>0</v>
      </c>
      <c r="J1268" s="21">
        <v>0</v>
      </c>
      <c r="K1268" s="21">
        <v>0</v>
      </c>
      <c r="L1268" s="21">
        <v>0</v>
      </c>
      <c r="M1268" s="21">
        <v>0</v>
      </c>
      <c r="N1268" s="21">
        <f>SUM(J1268:M1268)</f>
        <v>0</v>
      </c>
      <c r="Q1268" s="6" t="s">
        <v>0</v>
      </c>
      <c r="R1268" s="21">
        <v>0</v>
      </c>
      <c r="S1268" s="21">
        <v>0</v>
      </c>
      <c r="T1268" s="21">
        <v>0</v>
      </c>
      <c r="U1268" s="21">
        <v>0</v>
      </c>
      <c r="V1268" s="21">
        <f>SUM(R1268:U1268)</f>
        <v>0</v>
      </c>
    </row>
    <row r="1269" spans="1:22" x14ac:dyDescent="0.25">
      <c r="A1269" s="48" t="s">
        <v>39</v>
      </c>
      <c r="B1269" s="48"/>
      <c r="C1269" s="48"/>
      <c r="D1269" s="48"/>
      <c r="E1269" s="48"/>
      <c r="F1269" s="48"/>
      <c r="I1269" s="45" t="s">
        <v>39</v>
      </c>
      <c r="J1269" s="46"/>
      <c r="K1269" s="46"/>
      <c r="L1269" s="46"/>
      <c r="M1269" s="46"/>
      <c r="N1269" s="47"/>
      <c r="Q1269" s="45" t="s">
        <v>39</v>
      </c>
      <c r="R1269" s="46"/>
      <c r="S1269" s="46"/>
      <c r="T1269" s="46"/>
      <c r="U1269" s="46"/>
      <c r="V1269" s="47"/>
    </row>
    <row r="1270" spans="1:22" x14ac:dyDescent="0.25">
      <c r="A1270" s="35" t="s">
        <v>18</v>
      </c>
      <c r="B1270" s="35" t="s">
        <v>13</v>
      </c>
      <c r="C1270" s="35"/>
      <c r="D1270" s="35"/>
      <c r="E1270" s="35"/>
      <c r="F1270" s="35" t="s">
        <v>33</v>
      </c>
      <c r="I1270" s="35" t="s">
        <v>18</v>
      </c>
      <c r="J1270" s="35" t="s">
        <v>13</v>
      </c>
      <c r="K1270" s="35"/>
      <c r="L1270" s="35"/>
      <c r="M1270" s="35"/>
      <c r="N1270" s="36" t="s">
        <v>33</v>
      </c>
      <c r="Q1270" s="35" t="s">
        <v>18</v>
      </c>
      <c r="R1270" s="35" t="s">
        <v>13</v>
      </c>
      <c r="S1270" s="35"/>
      <c r="T1270" s="35"/>
      <c r="U1270" s="35"/>
      <c r="V1270" s="36" t="s">
        <v>33</v>
      </c>
    </row>
    <row r="1271" spans="1:22" x14ac:dyDescent="0.25">
      <c r="A1271" s="35"/>
      <c r="B1271" s="32" t="s">
        <v>14</v>
      </c>
      <c r="C1271" s="32" t="s">
        <v>19</v>
      </c>
      <c r="D1271" s="32" t="s">
        <v>15</v>
      </c>
      <c r="E1271" s="32" t="s">
        <v>16</v>
      </c>
      <c r="F1271" s="35"/>
      <c r="I1271" s="35"/>
      <c r="J1271" s="21" t="s">
        <v>14</v>
      </c>
      <c r="K1271" s="21" t="s">
        <v>19</v>
      </c>
      <c r="L1271" s="21" t="s">
        <v>15</v>
      </c>
      <c r="M1271" s="21" t="s">
        <v>16</v>
      </c>
      <c r="N1271" s="37"/>
      <c r="Q1271" s="35"/>
      <c r="R1271" s="21" t="s">
        <v>14</v>
      </c>
      <c r="S1271" s="21" t="s">
        <v>19</v>
      </c>
      <c r="T1271" s="21" t="s">
        <v>15</v>
      </c>
      <c r="U1271" s="21" t="s">
        <v>16</v>
      </c>
      <c r="V1271" s="37"/>
    </row>
    <row r="1272" spans="1:22" x14ac:dyDescent="0.25">
      <c r="A1272" s="6" t="s">
        <v>17</v>
      </c>
      <c r="B1272" s="32">
        <v>0</v>
      </c>
      <c r="C1272" s="32">
        <v>0</v>
      </c>
      <c r="D1272" s="32">
        <v>0</v>
      </c>
      <c r="E1272" s="32">
        <v>0</v>
      </c>
      <c r="F1272" s="32">
        <f>SUM(B1272:E1272)</f>
        <v>0</v>
      </c>
      <c r="I1272" s="6" t="s">
        <v>17</v>
      </c>
      <c r="J1272" s="21">
        <v>0</v>
      </c>
      <c r="K1272" s="21">
        <v>0</v>
      </c>
      <c r="L1272" s="21">
        <v>0</v>
      </c>
      <c r="M1272" s="21">
        <v>0</v>
      </c>
      <c r="N1272" s="21">
        <f>SUM(J1272:M1272)</f>
        <v>0</v>
      </c>
      <c r="Q1272" s="6" t="s">
        <v>17</v>
      </c>
      <c r="R1272" s="21">
        <v>0</v>
      </c>
      <c r="S1272" s="21">
        <v>0</v>
      </c>
      <c r="T1272" s="21">
        <v>0</v>
      </c>
      <c r="U1272" s="21">
        <v>0</v>
      </c>
      <c r="V1272" s="21">
        <f>SUM(R1272:U1272)</f>
        <v>0</v>
      </c>
    </row>
    <row r="1273" spans="1:22" x14ac:dyDescent="0.25">
      <c r="A1273" s="6" t="s">
        <v>0</v>
      </c>
      <c r="B1273" s="32">
        <v>0</v>
      </c>
      <c r="C1273" s="32">
        <v>0</v>
      </c>
      <c r="D1273" s="32">
        <v>0</v>
      </c>
      <c r="E1273" s="32">
        <v>0</v>
      </c>
      <c r="F1273" s="32">
        <f>SUM(B1273:E1273)</f>
        <v>0</v>
      </c>
      <c r="I1273" s="6" t="s">
        <v>0</v>
      </c>
      <c r="J1273" s="21">
        <v>0</v>
      </c>
      <c r="K1273" s="21">
        <v>0</v>
      </c>
      <c r="L1273" s="21">
        <v>0</v>
      </c>
      <c r="M1273" s="21">
        <v>0</v>
      </c>
      <c r="N1273" s="21">
        <f>SUM(J1273:M1273)</f>
        <v>0</v>
      </c>
      <c r="Q1273" s="6" t="s">
        <v>0</v>
      </c>
      <c r="R1273" s="21">
        <v>0</v>
      </c>
      <c r="S1273" s="21">
        <v>0</v>
      </c>
      <c r="T1273" s="21">
        <v>0</v>
      </c>
      <c r="U1273" s="21">
        <v>0</v>
      </c>
      <c r="V1273" s="21">
        <f>SUM(R1273:U1273)</f>
        <v>0</v>
      </c>
    </row>
    <row r="1274" spans="1:22" x14ac:dyDescent="0.25">
      <c r="A1274" s="79" t="s">
        <v>31</v>
      </c>
      <c r="B1274" s="79"/>
      <c r="C1274" s="79"/>
      <c r="D1274" s="79"/>
      <c r="E1274" s="79"/>
      <c r="F1274" s="79"/>
      <c r="I1274" s="94" t="s">
        <v>31</v>
      </c>
      <c r="J1274" s="95"/>
      <c r="K1274" s="95"/>
      <c r="L1274" s="95"/>
      <c r="M1274" s="95"/>
      <c r="N1274" s="96"/>
      <c r="Q1274" s="94" t="s">
        <v>31</v>
      </c>
      <c r="R1274" s="95"/>
      <c r="S1274" s="95"/>
      <c r="T1274" s="95"/>
      <c r="U1274" s="95"/>
      <c r="V1274" s="96"/>
    </row>
    <row r="1275" spans="1:22" x14ac:dyDescent="0.25">
      <c r="A1275" s="88" t="s">
        <v>72</v>
      </c>
      <c r="B1275" s="88"/>
      <c r="C1275" s="88"/>
      <c r="D1275" s="88"/>
      <c r="E1275" s="88"/>
      <c r="F1275" s="88"/>
      <c r="I1275" s="85" t="s">
        <v>51</v>
      </c>
      <c r="J1275" s="86"/>
      <c r="K1275" s="86"/>
      <c r="L1275" s="86"/>
      <c r="M1275" s="86"/>
      <c r="N1275" s="87"/>
      <c r="Q1275" s="85" t="s">
        <v>56</v>
      </c>
      <c r="R1275" s="86"/>
      <c r="S1275" s="86"/>
      <c r="T1275" s="86"/>
      <c r="U1275" s="86"/>
      <c r="V1275" s="87"/>
    </row>
    <row r="1276" spans="1:22" x14ac:dyDescent="0.25">
      <c r="A1276" s="48" t="s">
        <v>36</v>
      </c>
      <c r="B1276" s="48"/>
      <c r="C1276" s="48"/>
      <c r="D1276" s="48"/>
      <c r="E1276" s="48"/>
      <c r="F1276" s="48"/>
      <c r="I1276" s="45" t="s">
        <v>36</v>
      </c>
      <c r="J1276" s="46"/>
      <c r="K1276" s="46"/>
      <c r="L1276" s="46"/>
      <c r="M1276" s="46"/>
      <c r="N1276" s="47"/>
      <c r="Q1276" s="45" t="s">
        <v>36</v>
      </c>
      <c r="R1276" s="46"/>
      <c r="S1276" s="46"/>
      <c r="T1276" s="46"/>
      <c r="U1276" s="46"/>
      <c r="V1276" s="47"/>
    </row>
    <row r="1277" spans="1:22" x14ac:dyDescent="0.25">
      <c r="A1277" s="35" t="s">
        <v>18</v>
      </c>
      <c r="B1277" s="35" t="s">
        <v>13</v>
      </c>
      <c r="C1277" s="35"/>
      <c r="D1277" s="35"/>
      <c r="E1277" s="35"/>
      <c r="F1277" s="35" t="s">
        <v>33</v>
      </c>
      <c r="I1277" s="35" t="s">
        <v>18</v>
      </c>
      <c r="J1277" s="35" t="s">
        <v>13</v>
      </c>
      <c r="K1277" s="35"/>
      <c r="L1277" s="35"/>
      <c r="M1277" s="35"/>
      <c r="N1277" s="36" t="s">
        <v>33</v>
      </c>
      <c r="Q1277" s="35" t="s">
        <v>18</v>
      </c>
      <c r="R1277" s="35" t="s">
        <v>13</v>
      </c>
      <c r="S1277" s="35"/>
      <c r="T1277" s="35"/>
      <c r="U1277" s="35"/>
      <c r="V1277" s="36" t="s">
        <v>33</v>
      </c>
    </row>
    <row r="1278" spans="1:22" x14ac:dyDescent="0.25">
      <c r="A1278" s="35"/>
      <c r="B1278" s="32" t="s">
        <v>14</v>
      </c>
      <c r="C1278" s="32" t="s">
        <v>19</v>
      </c>
      <c r="D1278" s="32" t="s">
        <v>15</v>
      </c>
      <c r="E1278" s="32" t="s">
        <v>16</v>
      </c>
      <c r="F1278" s="35"/>
      <c r="I1278" s="35"/>
      <c r="J1278" s="21" t="s">
        <v>14</v>
      </c>
      <c r="K1278" s="21" t="s">
        <v>19</v>
      </c>
      <c r="L1278" s="21" t="s">
        <v>15</v>
      </c>
      <c r="M1278" s="21" t="s">
        <v>16</v>
      </c>
      <c r="N1278" s="37"/>
      <c r="Q1278" s="35"/>
      <c r="R1278" s="21" t="s">
        <v>14</v>
      </c>
      <c r="S1278" s="21" t="s">
        <v>19</v>
      </c>
      <c r="T1278" s="21" t="s">
        <v>15</v>
      </c>
      <c r="U1278" s="21" t="s">
        <v>16</v>
      </c>
      <c r="V1278" s="37"/>
    </row>
    <row r="1279" spans="1:22" ht="13.95" customHeight="1" x14ac:dyDescent="0.25">
      <c r="A1279" s="6" t="s">
        <v>17</v>
      </c>
      <c r="B1279" s="32">
        <v>0</v>
      </c>
      <c r="C1279" s="32">
        <v>0</v>
      </c>
      <c r="D1279" s="32">
        <v>0</v>
      </c>
      <c r="E1279" s="32">
        <v>0</v>
      </c>
      <c r="F1279" s="32">
        <f>SUM(B1279:E1279)</f>
        <v>0</v>
      </c>
      <c r="I1279" s="6" t="s">
        <v>17</v>
      </c>
      <c r="J1279" s="21">
        <v>0</v>
      </c>
      <c r="K1279" s="21">
        <v>0</v>
      </c>
      <c r="L1279" s="21">
        <v>2</v>
      </c>
      <c r="M1279" s="21">
        <v>4</v>
      </c>
      <c r="N1279" s="21">
        <f>SUM(J1279:M1279)</f>
        <v>6</v>
      </c>
      <c r="Q1279" s="6" t="s">
        <v>17</v>
      </c>
      <c r="R1279" s="21">
        <v>0</v>
      </c>
      <c r="S1279" s="21">
        <v>0</v>
      </c>
      <c r="T1279" s="21">
        <v>0</v>
      </c>
      <c r="U1279" s="21">
        <v>2</v>
      </c>
      <c r="V1279" s="21">
        <f>SUM(R1279:U1279)</f>
        <v>2</v>
      </c>
    </row>
    <row r="1280" spans="1:22" x14ac:dyDescent="0.25">
      <c r="A1280" s="6" t="s">
        <v>0</v>
      </c>
      <c r="B1280" s="32">
        <v>0</v>
      </c>
      <c r="C1280" s="32">
        <v>0</v>
      </c>
      <c r="D1280" s="32">
        <v>0</v>
      </c>
      <c r="E1280" s="32">
        <v>0</v>
      </c>
      <c r="F1280" s="32">
        <f>SUM(B1280:E1280)</f>
        <v>0</v>
      </c>
      <c r="I1280" s="6" t="s">
        <v>0</v>
      </c>
      <c r="J1280" s="21">
        <v>0</v>
      </c>
      <c r="K1280" s="21">
        <v>0</v>
      </c>
      <c r="L1280" s="21">
        <v>0</v>
      </c>
      <c r="M1280" s="21">
        <v>2</v>
      </c>
      <c r="N1280" s="21">
        <f>SUM(J1280:M1280)</f>
        <v>2</v>
      </c>
      <c r="Q1280" s="6" t="s">
        <v>0</v>
      </c>
      <c r="R1280" s="21">
        <v>0</v>
      </c>
      <c r="S1280" s="21">
        <v>0</v>
      </c>
      <c r="T1280" s="21">
        <v>0</v>
      </c>
      <c r="U1280" s="21">
        <v>0</v>
      </c>
      <c r="V1280" s="21">
        <f>SUM(R1280:U1280)</f>
        <v>0</v>
      </c>
    </row>
    <row r="1281" spans="1:22" x14ac:dyDescent="0.25">
      <c r="A1281" s="48" t="s">
        <v>37</v>
      </c>
      <c r="B1281" s="48"/>
      <c r="C1281" s="48"/>
      <c r="D1281" s="48"/>
      <c r="E1281" s="48"/>
      <c r="F1281" s="48"/>
      <c r="I1281" s="45" t="s">
        <v>37</v>
      </c>
      <c r="J1281" s="46"/>
      <c r="K1281" s="46"/>
      <c r="L1281" s="46"/>
      <c r="M1281" s="46"/>
      <c r="N1281" s="47"/>
      <c r="Q1281" s="45" t="s">
        <v>37</v>
      </c>
      <c r="R1281" s="46"/>
      <c r="S1281" s="46"/>
      <c r="T1281" s="46"/>
      <c r="U1281" s="46"/>
      <c r="V1281" s="47"/>
    </row>
    <row r="1282" spans="1:22" x14ac:dyDescent="0.25">
      <c r="A1282" s="35" t="s">
        <v>18</v>
      </c>
      <c r="B1282" s="35" t="s">
        <v>13</v>
      </c>
      <c r="C1282" s="35"/>
      <c r="D1282" s="35"/>
      <c r="E1282" s="35"/>
      <c r="F1282" s="35" t="s">
        <v>33</v>
      </c>
      <c r="I1282" s="35" t="s">
        <v>18</v>
      </c>
      <c r="J1282" s="35" t="s">
        <v>13</v>
      </c>
      <c r="K1282" s="35"/>
      <c r="L1282" s="35"/>
      <c r="M1282" s="35"/>
      <c r="N1282" s="36" t="s">
        <v>33</v>
      </c>
      <c r="Q1282" s="35" t="s">
        <v>18</v>
      </c>
      <c r="R1282" s="35" t="s">
        <v>13</v>
      </c>
      <c r="S1282" s="35"/>
      <c r="T1282" s="35"/>
      <c r="U1282" s="35"/>
      <c r="V1282" s="36" t="s">
        <v>33</v>
      </c>
    </row>
    <row r="1283" spans="1:22" x14ac:dyDescent="0.25">
      <c r="A1283" s="35"/>
      <c r="B1283" s="32" t="s">
        <v>14</v>
      </c>
      <c r="C1283" s="32" t="s">
        <v>19</v>
      </c>
      <c r="D1283" s="32" t="s">
        <v>15</v>
      </c>
      <c r="E1283" s="32" t="s">
        <v>16</v>
      </c>
      <c r="F1283" s="35"/>
      <c r="I1283" s="35"/>
      <c r="J1283" s="21" t="s">
        <v>14</v>
      </c>
      <c r="K1283" s="21" t="s">
        <v>19</v>
      </c>
      <c r="L1283" s="21" t="s">
        <v>15</v>
      </c>
      <c r="M1283" s="21" t="s">
        <v>16</v>
      </c>
      <c r="N1283" s="37"/>
      <c r="Q1283" s="35"/>
      <c r="R1283" s="21" t="s">
        <v>14</v>
      </c>
      <c r="S1283" s="21" t="s">
        <v>19</v>
      </c>
      <c r="T1283" s="21" t="s">
        <v>15</v>
      </c>
      <c r="U1283" s="21" t="s">
        <v>16</v>
      </c>
      <c r="V1283" s="37"/>
    </row>
    <row r="1284" spans="1:22" x14ac:dyDescent="0.25">
      <c r="A1284" s="6" t="s">
        <v>17</v>
      </c>
      <c r="B1284" s="32">
        <v>0</v>
      </c>
      <c r="C1284" s="32">
        <v>0</v>
      </c>
      <c r="D1284" s="32">
        <v>0</v>
      </c>
      <c r="E1284" s="32">
        <v>0</v>
      </c>
      <c r="F1284" s="32">
        <f>SUM(B1284:E1284)</f>
        <v>0</v>
      </c>
      <c r="I1284" s="6" t="s">
        <v>17</v>
      </c>
      <c r="J1284" s="21">
        <v>0</v>
      </c>
      <c r="K1284" s="21">
        <v>0</v>
      </c>
      <c r="L1284" s="21">
        <v>2</v>
      </c>
      <c r="M1284" s="21">
        <v>0</v>
      </c>
      <c r="N1284" s="21">
        <f>SUM(J1284:M1284)</f>
        <v>2</v>
      </c>
      <c r="Q1284" s="6" t="s">
        <v>17</v>
      </c>
      <c r="R1284" s="21">
        <v>0</v>
      </c>
      <c r="S1284" s="21">
        <v>0</v>
      </c>
      <c r="T1284" s="21">
        <v>0</v>
      </c>
      <c r="U1284" s="21">
        <v>1</v>
      </c>
      <c r="V1284" s="21">
        <f>SUM(R1284:U1284)</f>
        <v>1</v>
      </c>
    </row>
    <row r="1285" spans="1:22" x14ac:dyDescent="0.25">
      <c r="A1285" s="6" t="s">
        <v>0</v>
      </c>
      <c r="B1285" s="32">
        <v>0</v>
      </c>
      <c r="C1285" s="32">
        <v>0</v>
      </c>
      <c r="D1285" s="32">
        <v>0</v>
      </c>
      <c r="E1285" s="32">
        <v>0</v>
      </c>
      <c r="F1285" s="32">
        <f>SUM(B1285:E1285)</f>
        <v>0</v>
      </c>
      <c r="I1285" s="6" t="s">
        <v>0</v>
      </c>
      <c r="J1285" s="21">
        <v>0</v>
      </c>
      <c r="K1285" s="21">
        <v>0</v>
      </c>
      <c r="L1285" s="21">
        <v>0</v>
      </c>
      <c r="M1285" s="21">
        <v>1</v>
      </c>
      <c r="N1285" s="21">
        <f>SUM(J1285:M1285)</f>
        <v>1</v>
      </c>
      <c r="Q1285" s="6" t="s">
        <v>0</v>
      </c>
      <c r="R1285" s="21">
        <v>0</v>
      </c>
      <c r="S1285" s="21">
        <v>0</v>
      </c>
      <c r="T1285" s="21">
        <v>0</v>
      </c>
      <c r="U1285" s="21">
        <v>1</v>
      </c>
      <c r="V1285" s="21">
        <f>SUM(R1285:U1285)</f>
        <v>1</v>
      </c>
    </row>
    <row r="1286" spans="1:22" x14ac:dyDescent="0.25">
      <c r="A1286" s="48" t="s">
        <v>38</v>
      </c>
      <c r="B1286" s="48"/>
      <c r="C1286" s="48"/>
      <c r="D1286" s="48"/>
      <c r="E1286" s="48"/>
      <c r="F1286" s="48"/>
      <c r="I1286" s="45" t="s">
        <v>38</v>
      </c>
      <c r="J1286" s="46"/>
      <c r="K1286" s="46"/>
      <c r="L1286" s="46"/>
      <c r="M1286" s="46"/>
      <c r="N1286" s="47"/>
      <c r="Q1286" s="45" t="s">
        <v>38</v>
      </c>
      <c r="R1286" s="46"/>
      <c r="S1286" s="46"/>
      <c r="T1286" s="46"/>
      <c r="U1286" s="46"/>
      <c r="V1286" s="47"/>
    </row>
    <row r="1287" spans="1:22" x14ac:dyDescent="0.25">
      <c r="A1287" s="35" t="s">
        <v>18</v>
      </c>
      <c r="B1287" s="35" t="s">
        <v>13</v>
      </c>
      <c r="C1287" s="35"/>
      <c r="D1287" s="35"/>
      <c r="E1287" s="35"/>
      <c r="F1287" s="35" t="s">
        <v>33</v>
      </c>
      <c r="I1287" s="35" t="s">
        <v>18</v>
      </c>
      <c r="J1287" s="35" t="s">
        <v>13</v>
      </c>
      <c r="K1287" s="35"/>
      <c r="L1287" s="35"/>
      <c r="M1287" s="35"/>
      <c r="N1287" s="36" t="s">
        <v>33</v>
      </c>
      <c r="Q1287" s="35" t="s">
        <v>18</v>
      </c>
      <c r="R1287" s="35" t="s">
        <v>13</v>
      </c>
      <c r="S1287" s="35"/>
      <c r="T1287" s="35"/>
      <c r="U1287" s="35"/>
      <c r="V1287" s="36" t="s">
        <v>33</v>
      </c>
    </row>
    <row r="1288" spans="1:22" x14ac:dyDescent="0.25">
      <c r="A1288" s="35"/>
      <c r="B1288" s="32" t="s">
        <v>14</v>
      </c>
      <c r="C1288" s="32" t="s">
        <v>19</v>
      </c>
      <c r="D1288" s="32" t="s">
        <v>15</v>
      </c>
      <c r="E1288" s="32" t="s">
        <v>16</v>
      </c>
      <c r="F1288" s="35"/>
      <c r="I1288" s="35"/>
      <c r="J1288" s="21" t="s">
        <v>14</v>
      </c>
      <c r="K1288" s="21" t="s">
        <v>19</v>
      </c>
      <c r="L1288" s="21" t="s">
        <v>15</v>
      </c>
      <c r="M1288" s="21" t="s">
        <v>16</v>
      </c>
      <c r="N1288" s="37"/>
      <c r="Q1288" s="35"/>
      <c r="R1288" s="21" t="s">
        <v>14</v>
      </c>
      <c r="S1288" s="21" t="s">
        <v>19</v>
      </c>
      <c r="T1288" s="21" t="s">
        <v>15</v>
      </c>
      <c r="U1288" s="21" t="s">
        <v>16</v>
      </c>
      <c r="V1288" s="37"/>
    </row>
    <row r="1289" spans="1:22" x14ac:dyDescent="0.25">
      <c r="A1289" s="6" t="s">
        <v>17</v>
      </c>
      <c r="B1289" s="32">
        <v>0</v>
      </c>
      <c r="C1289" s="32">
        <v>0</v>
      </c>
      <c r="D1289" s="32">
        <v>0</v>
      </c>
      <c r="E1289" s="32">
        <v>0</v>
      </c>
      <c r="F1289" s="32">
        <f>SUM(B1289:E1289)</f>
        <v>0</v>
      </c>
      <c r="I1289" s="6" t="s">
        <v>17</v>
      </c>
      <c r="J1289" s="21">
        <v>0</v>
      </c>
      <c r="K1289" s="21">
        <v>0</v>
      </c>
      <c r="L1289" s="21">
        <v>0</v>
      </c>
      <c r="M1289" s="21">
        <v>0</v>
      </c>
      <c r="N1289" s="21">
        <f>SUM(J1289:M1289)</f>
        <v>0</v>
      </c>
      <c r="Q1289" s="6" t="s">
        <v>17</v>
      </c>
      <c r="R1289" s="21">
        <v>0</v>
      </c>
      <c r="S1289" s="21">
        <v>0</v>
      </c>
      <c r="T1289" s="21">
        <v>0</v>
      </c>
      <c r="U1289" s="21">
        <v>0</v>
      </c>
      <c r="V1289" s="21">
        <f>SUM(R1289:U1289)</f>
        <v>0</v>
      </c>
    </row>
    <row r="1290" spans="1:22" x14ac:dyDescent="0.25">
      <c r="A1290" s="6" t="s">
        <v>0</v>
      </c>
      <c r="B1290" s="32">
        <v>0</v>
      </c>
      <c r="C1290" s="32">
        <v>0</v>
      </c>
      <c r="D1290" s="32">
        <v>0</v>
      </c>
      <c r="E1290" s="32">
        <v>0</v>
      </c>
      <c r="F1290" s="32">
        <f>SUM(B1290:E1290)</f>
        <v>0</v>
      </c>
      <c r="I1290" s="6" t="s">
        <v>0</v>
      </c>
      <c r="J1290" s="21">
        <v>0</v>
      </c>
      <c r="K1290" s="21">
        <v>0</v>
      </c>
      <c r="L1290" s="21">
        <v>0</v>
      </c>
      <c r="M1290" s="21">
        <v>0</v>
      </c>
      <c r="N1290" s="21">
        <f>SUM(J1290:M1290)</f>
        <v>0</v>
      </c>
      <c r="Q1290" s="6" t="s">
        <v>0</v>
      </c>
      <c r="R1290" s="21">
        <v>0</v>
      </c>
      <c r="S1290" s="21">
        <v>0</v>
      </c>
      <c r="T1290" s="21">
        <v>0</v>
      </c>
      <c r="U1290" s="21">
        <v>0</v>
      </c>
      <c r="V1290" s="21">
        <f>SUM(R1290:U1290)</f>
        <v>0</v>
      </c>
    </row>
    <row r="1291" spans="1:22" x14ac:dyDescent="0.25">
      <c r="A1291" s="48" t="s">
        <v>39</v>
      </c>
      <c r="B1291" s="48"/>
      <c r="C1291" s="48"/>
      <c r="D1291" s="48"/>
      <c r="E1291" s="48"/>
      <c r="F1291" s="48"/>
      <c r="I1291" s="45" t="s">
        <v>39</v>
      </c>
      <c r="J1291" s="46"/>
      <c r="K1291" s="46"/>
      <c r="L1291" s="46"/>
      <c r="M1291" s="46"/>
      <c r="N1291" s="47"/>
      <c r="Q1291" s="45" t="s">
        <v>39</v>
      </c>
      <c r="R1291" s="46"/>
      <c r="S1291" s="46"/>
      <c r="T1291" s="46"/>
      <c r="U1291" s="46"/>
      <c r="V1291" s="47"/>
    </row>
    <row r="1292" spans="1:22" x14ac:dyDescent="0.25">
      <c r="A1292" s="35" t="s">
        <v>18</v>
      </c>
      <c r="B1292" s="35" t="s">
        <v>13</v>
      </c>
      <c r="C1292" s="35"/>
      <c r="D1292" s="35"/>
      <c r="E1292" s="35"/>
      <c r="F1292" s="35" t="s">
        <v>33</v>
      </c>
      <c r="I1292" s="35" t="s">
        <v>18</v>
      </c>
      <c r="J1292" s="35" t="s">
        <v>13</v>
      </c>
      <c r="K1292" s="35"/>
      <c r="L1292" s="35"/>
      <c r="M1292" s="35"/>
      <c r="N1292" s="36" t="s">
        <v>33</v>
      </c>
      <c r="Q1292" s="35" t="s">
        <v>18</v>
      </c>
      <c r="R1292" s="35" t="s">
        <v>13</v>
      </c>
      <c r="S1292" s="35"/>
      <c r="T1292" s="35"/>
      <c r="U1292" s="35"/>
      <c r="V1292" s="36" t="s">
        <v>33</v>
      </c>
    </row>
    <row r="1293" spans="1:22" x14ac:dyDescent="0.25">
      <c r="A1293" s="35"/>
      <c r="B1293" s="32" t="s">
        <v>14</v>
      </c>
      <c r="C1293" s="32" t="s">
        <v>19</v>
      </c>
      <c r="D1293" s="32" t="s">
        <v>15</v>
      </c>
      <c r="E1293" s="32" t="s">
        <v>16</v>
      </c>
      <c r="F1293" s="35"/>
      <c r="I1293" s="35"/>
      <c r="J1293" s="21" t="s">
        <v>14</v>
      </c>
      <c r="K1293" s="21" t="s">
        <v>19</v>
      </c>
      <c r="L1293" s="21" t="s">
        <v>15</v>
      </c>
      <c r="M1293" s="21" t="s">
        <v>16</v>
      </c>
      <c r="N1293" s="37"/>
      <c r="Q1293" s="35"/>
      <c r="R1293" s="21" t="s">
        <v>14</v>
      </c>
      <c r="S1293" s="21" t="s">
        <v>19</v>
      </c>
      <c r="T1293" s="21" t="s">
        <v>15</v>
      </c>
      <c r="U1293" s="21" t="s">
        <v>16</v>
      </c>
      <c r="V1293" s="37"/>
    </row>
    <row r="1294" spans="1:22" x14ac:dyDescent="0.25">
      <c r="A1294" s="6" t="s">
        <v>17</v>
      </c>
      <c r="B1294" s="32">
        <v>0</v>
      </c>
      <c r="C1294" s="32">
        <v>0</v>
      </c>
      <c r="D1294" s="32">
        <v>0</v>
      </c>
      <c r="E1294" s="32">
        <v>0</v>
      </c>
      <c r="F1294" s="32">
        <f>SUM(B1294:E1294)</f>
        <v>0</v>
      </c>
      <c r="I1294" s="6" t="s">
        <v>17</v>
      </c>
      <c r="J1294" s="21">
        <v>0</v>
      </c>
      <c r="K1294" s="21">
        <v>0</v>
      </c>
      <c r="L1294" s="21">
        <v>1</v>
      </c>
      <c r="M1294" s="21">
        <v>0</v>
      </c>
      <c r="N1294" s="21">
        <f>SUM(J1294:M1294)</f>
        <v>1</v>
      </c>
      <c r="Q1294" s="6" t="s">
        <v>17</v>
      </c>
      <c r="R1294" s="21">
        <v>0</v>
      </c>
      <c r="S1294" s="21">
        <v>0</v>
      </c>
      <c r="T1294" s="21">
        <v>0</v>
      </c>
      <c r="U1294" s="21">
        <v>0</v>
      </c>
      <c r="V1294" s="21">
        <f>SUM(R1294:U1294)</f>
        <v>0</v>
      </c>
    </row>
    <row r="1295" spans="1:22" x14ac:dyDescent="0.25">
      <c r="A1295" s="6" t="s">
        <v>0</v>
      </c>
      <c r="B1295" s="32">
        <v>0</v>
      </c>
      <c r="C1295" s="32">
        <v>0</v>
      </c>
      <c r="D1295" s="32">
        <v>0</v>
      </c>
      <c r="E1295" s="32">
        <v>0</v>
      </c>
      <c r="F1295" s="32">
        <f>SUM(B1295:E1295)</f>
        <v>0</v>
      </c>
      <c r="I1295" s="6" t="s">
        <v>0</v>
      </c>
      <c r="J1295" s="21">
        <v>0</v>
      </c>
      <c r="K1295" s="21">
        <v>0</v>
      </c>
      <c r="L1295" s="21">
        <v>0</v>
      </c>
      <c r="M1295" s="21">
        <v>0</v>
      </c>
      <c r="N1295" s="21">
        <f>SUM(J1295:M1295)</f>
        <v>0</v>
      </c>
      <c r="Q1295" s="6" t="s">
        <v>0</v>
      </c>
      <c r="R1295" s="21">
        <v>0</v>
      </c>
      <c r="S1295" s="21">
        <v>0</v>
      </c>
      <c r="T1295" s="21">
        <v>0</v>
      </c>
      <c r="U1295" s="21">
        <v>0</v>
      </c>
      <c r="V1295" s="21">
        <f>SUM(R1295:U1295)</f>
        <v>0</v>
      </c>
    </row>
    <row r="1296" spans="1:22" x14ac:dyDescent="0.25">
      <c r="A1296" s="88" t="s">
        <v>73</v>
      </c>
      <c r="B1296" s="88"/>
      <c r="C1296" s="88"/>
      <c r="D1296" s="88"/>
      <c r="E1296" s="88"/>
      <c r="F1296" s="88"/>
      <c r="I1296" s="85" t="s">
        <v>52</v>
      </c>
      <c r="J1296" s="86"/>
      <c r="K1296" s="86"/>
      <c r="L1296" s="86"/>
      <c r="M1296" s="86"/>
      <c r="N1296" s="87"/>
      <c r="Q1296" s="85" t="s">
        <v>57</v>
      </c>
      <c r="R1296" s="86"/>
      <c r="S1296" s="86"/>
      <c r="T1296" s="86"/>
      <c r="U1296" s="86"/>
      <c r="V1296" s="87"/>
    </row>
    <row r="1297" spans="1:22" x14ac:dyDescent="0.25">
      <c r="A1297" s="48" t="s">
        <v>36</v>
      </c>
      <c r="B1297" s="48"/>
      <c r="C1297" s="48"/>
      <c r="D1297" s="48"/>
      <c r="E1297" s="48"/>
      <c r="F1297" s="48"/>
      <c r="I1297" s="45" t="s">
        <v>36</v>
      </c>
      <c r="J1297" s="46"/>
      <c r="K1297" s="46"/>
      <c r="L1297" s="46"/>
      <c r="M1297" s="46"/>
      <c r="N1297" s="47"/>
      <c r="Q1297" s="45" t="s">
        <v>36</v>
      </c>
      <c r="R1297" s="46"/>
      <c r="S1297" s="46"/>
      <c r="T1297" s="46"/>
      <c r="U1297" s="46"/>
      <c r="V1297" s="47"/>
    </row>
    <row r="1298" spans="1:22" x14ac:dyDescent="0.25">
      <c r="A1298" s="35" t="s">
        <v>18</v>
      </c>
      <c r="B1298" s="35" t="s">
        <v>13</v>
      </c>
      <c r="C1298" s="35"/>
      <c r="D1298" s="35"/>
      <c r="E1298" s="35"/>
      <c r="F1298" s="35" t="s">
        <v>33</v>
      </c>
      <c r="I1298" s="35" t="s">
        <v>18</v>
      </c>
      <c r="J1298" s="35" t="s">
        <v>13</v>
      </c>
      <c r="K1298" s="35"/>
      <c r="L1298" s="35"/>
      <c r="M1298" s="35"/>
      <c r="N1298" s="36" t="s">
        <v>33</v>
      </c>
      <c r="Q1298" s="35" t="s">
        <v>18</v>
      </c>
      <c r="R1298" s="35" t="s">
        <v>13</v>
      </c>
      <c r="S1298" s="35"/>
      <c r="T1298" s="35"/>
      <c r="U1298" s="35"/>
      <c r="V1298" s="36" t="s">
        <v>33</v>
      </c>
    </row>
    <row r="1299" spans="1:22" x14ac:dyDescent="0.25">
      <c r="A1299" s="35"/>
      <c r="B1299" s="32" t="s">
        <v>14</v>
      </c>
      <c r="C1299" s="32" t="s">
        <v>19</v>
      </c>
      <c r="D1299" s="32" t="s">
        <v>15</v>
      </c>
      <c r="E1299" s="32" t="s">
        <v>16</v>
      </c>
      <c r="F1299" s="35"/>
      <c r="I1299" s="35"/>
      <c r="J1299" s="21" t="s">
        <v>14</v>
      </c>
      <c r="K1299" s="21" t="s">
        <v>19</v>
      </c>
      <c r="L1299" s="21" t="s">
        <v>15</v>
      </c>
      <c r="M1299" s="21" t="s">
        <v>16</v>
      </c>
      <c r="N1299" s="37"/>
      <c r="Q1299" s="35"/>
      <c r="R1299" s="21" t="s">
        <v>14</v>
      </c>
      <c r="S1299" s="21" t="s">
        <v>19</v>
      </c>
      <c r="T1299" s="21" t="s">
        <v>15</v>
      </c>
      <c r="U1299" s="21" t="s">
        <v>16</v>
      </c>
      <c r="V1299" s="37"/>
    </row>
    <row r="1300" spans="1:22" ht="13.95" customHeight="1" x14ac:dyDescent="0.25">
      <c r="A1300" s="6" t="s">
        <v>17</v>
      </c>
      <c r="B1300" s="32">
        <v>0</v>
      </c>
      <c r="C1300" s="32">
        <v>0</v>
      </c>
      <c r="D1300" s="32">
        <v>1</v>
      </c>
      <c r="E1300" s="32">
        <v>1</v>
      </c>
      <c r="F1300" s="32">
        <f>SUM(B1300:E1300)</f>
        <v>2</v>
      </c>
      <c r="I1300" s="6" t="s">
        <v>17</v>
      </c>
      <c r="J1300" s="21">
        <v>0</v>
      </c>
      <c r="K1300" s="21">
        <v>0</v>
      </c>
      <c r="L1300" s="21">
        <v>3</v>
      </c>
      <c r="M1300" s="21">
        <v>0</v>
      </c>
      <c r="N1300" s="21">
        <f>SUM(J1300:M1300)</f>
        <v>3</v>
      </c>
      <c r="Q1300" s="6" t="s">
        <v>17</v>
      </c>
      <c r="R1300" s="21">
        <v>0</v>
      </c>
      <c r="S1300" s="21">
        <v>0</v>
      </c>
      <c r="T1300" s="21">
        <v>1</v>
      </c>
      <c r="U1300" s="21">
        <v>3</v>
      </c>
      <c r="V1300" s="21">
        <f>SUM(R1300:U1300)</f>
        <v>4</v>
      </c>
    </row>
    <row r="1301" spans="1:22" x14ac:dyDescent="0.25">
      <c r="A1301" s="6" t="s">
        <v>0</v>
      </c>
      <c r="B1301" s="32">
        <v>0</v>
      </c>
      <c r="C1301" s="32">
        <v>0</v>
      </c>
      <c r="D1301" s="32">
        <v>0</v>
      </c>
      <c r="E1301" s="32">
        <v>3</v>
      </c>
      <c r="F1301" s="32">
        <f>SUM(B1301:E1301)</f>
        <v>3</v>
      </c>
      <c r="I1301" s="6" t="s">
        <v>0</v>
      </c>
      <c r="J1301" s="21">
        <v>0</v>
      </c>
      <c r="K1301" s="21">
        <v>0</v>
      </c>
      <c r="L1301" s="21">
        <v>1</v>
      </c>
      <c r="M1301" s="21">
        <v>0</v>
      </c>
      <c r="N1301" s="21">
        <f>SUM(J1301:M1301)</f>
        <v>1</v>
      </c>
      <c r="Q1301" s="6" t="s">
        <v>0</v>
      </c>
      <c r="R1301" s="21">
        <v>0</v>
      </c>
      <c r="S1301" s="21">
        <v>0</v>
      </c>
      <c r="T1301" s="21">
        <v>1</v>
      </c>
      <c r="U1301" s="21">
        <v>5</v>
      </c>
      <c r="V1301" s="21">
        <f>SUM(R1301:U1301)</f>
        <v>6</v>
      </c>
    </row>
    <row r="1302" spans="1:22" x14ac:dyDescent="0.25">
      <c r="A1302" s="48" t="s">
        <v>37</v>
      </c>
      <c r="B1302" s="48"/>
      <c r="C1302" s="48"/>
      <c r="D1302" s="48"/>
      <c r="E1302" s="48"/>
      <c r="F1302" s="48"/>
      <c r="I1302" s="45" t="s">
        <v>37</v>
      </c>
      <c r="J1302" s="46"/>
      <c r="K1302" s="46"/>
      <c r="L1302" s="46"/>
      <c r="M1302" s="46"/>
      <c r="N1302" s="47"/>
      <c r="Q1302" s="45" t="s">
        <v>37</v>
      </c>
      <c r="R1302" s="46"/>
      <c r="S1302" s="46"/>
      <c r="T1302" s="46"/>
      <c r="U1302" s="46"/>
      <c r="V1302" s="47"/>
    </row>
    <row r="1303" spans="1:22" x14ac:dyDescent="0.25">
      <c r="A1303" s="35" t="s">
        <v>18</v>
      </c>
      <c r="B1303" s="35" t="s">
        <v>13</v>
      </c>
      <c r="C1303" s="35"/>
      <c r="D1303" s="35"/>
      <c r="E1303" s="35"/>
      <c r="F1303" s="35" t="s">
        <v>33</v>
      </c>
      <c r="I1303" s="35" t="s">
        <v>18</v>
      </c>
      <c r="J1303" s="35" t="s">
        <v>13</v>
      </c>
      <c r="K1303" s="35"/>
      <c r="L1303" s="35"/>
      <c r="M1303" s="35"/>
      <c r="N1303" s="36" t="s">
        <v>33</v>
      </c>
      <c r="Q1303" s="35" t="s">
        <v>18</v>
      </c>
      <c r="R1303" s="35" t="s">
        <v>13</v>
      </c>
      <c r="S1303" s="35"/>
      <c r="T1303" s="35"/>
      <c r="U1303" s="35"/>
      <c r="V1303" s="36" t="s">
        <v>33</v>
      </c>
    </row>
    <row r="1304" spans="1:22" x14ac:dyDescent="0.25">
      <c r="A1304" s="35"/>
      <c r="B1304" s="32" t="s">
        <v>14</v>
      </c>
      <c r="C1304" s="32" t="s">
        <v>19</v>
      </c>
      <c r="D1304" s="32" t="s">
        <v>15</v>
      </c>
      <c r="E1304" s="32" t="s">
        <v>16</v>
      </c>
      <c r="F1304" s="35"/>
      <c r="I1304" s="35"/>
      <c r="J1304" s="21" t="s">
        <v>14</v>
      </c>
      <c r="K1304" s="21" t="s">
        <v>19</v>
      </c>
      <c r="L1304" s="21" t="s">
        <v>15</v>
      </c>
      <c r="M1304" s="21" t="s">
        <v>16</v>
      </c>
      <c r="N1304" s="37"/>
      <c r="Q1304" s="35"/>
      <c r="R1304" s="21" t="s">
        <v>14</v>
      </c>
      <c r="S1304" s="21" t="s">
        <v>19</v>
      </c>
      <c r="T1304" s="21" t="s">
        <v>15</v>
      </c>
      <c r="U1304" s="21" t="s">
        <v>16</v>
      </c>
      <c r="V1304" s="37"/>
    </row>
    <row r="1305" spans="1:22" x14ac:dyDescent="0.25">
      <c r="A1305" s="6" t="s">
        <v>17</v>
      </c>
      <c r="B1305" s="32">
        <v>0</v>
      </c>
      <c r="C1305" s="32">
        <v>0</v>
      </c>
      <c r="D1305" s="32">
        <v>0</v>
      </c>
      <c r="E1305" s="32">
        <v>1</v>
      </c>
      <c r="F1305" s="32">
        <f>SUM(B1305:E1305)</f>
        <v>1</v>
      </c>
      <c r="I1305" s="6" t="s">
        <v>17</v>
      </c>
      <c r="J1305" s="21">
        <v>0</v>
      </c>
      <c r="K1305" s="21">
        <v>0</v>
      </c>
      <c r="L1305" s="21">
        <v>1</v>
      </c>
      <c r="M1305" s="21">
        <v>1</v>
      </c>
      <c r="N1305" s="21">
        <f>SUM(J1305:M1305)</f>
        <v>2</v>
      </c>
      <c r="Q1305" s="6" t="s">
        <v>17</v>
      </c>
      <c r="R1305" s="21">
        <v>0</v>
      </c>
      <c r="S1305" s="21">
        <v>0</v>
      </c>
      <c r="T1305" s="21">
        <v>3</v>
      </c>
      <c r="U1305" s="21">
        <v>1</v>
      </c>
      <c r="V1305" s="21">
        <f>SUM(R1305:U1305)</f>
        <v>4</v>
      </c>
    </row>
    <row r="1306" spans="1:22" x14ac:dyDescent="0.25">
      <c r="A1306" s="6" t="s">
        <v>0</v>
      </c>
      <c r="B1306" s="32">
        <v>0</v>
      </c>
      <c r="C1306" s="32">
        <v>0</v>
      </c>
      <c r="D1306" s="32">
        <v>1</v>
      </c>
      <c r="E1306" s="32">
        <v>0</v>
      </c>
      <c r="F1306" s="32">
        <f>SUM(B1306:E1306)</f>
        <v>1</v>
      </c>
      <c r="I1306" s="6" t="s">
        <v>0</v>
      </c>
      <c r="J1306" s="21">
        <v>0</v>
      </c>
      <c r="K1306" s="21">
        <v>0</v>
      </c>
      <c r="L1306" s="21">
        <v>0</v>
      </c>
      <c r="M1306" s="21">
        <v>0</v>
      </c>
      <c r="N1306" s="21">
        <f>SUM(J1306:M1306)</f>
        <v>0</v>
      </c>
      <c r="Q1306" s="6" t="s">
        <v>0</v>
      </c>
      <c r="R1306" s="21">
        <v>0</v>
      </c>
      <c r="S1306" s="21">
        <v>0</v>
      </c>
      <c r="T1306" s="21">
        <v>0</v>
      </c>
      <c r="U1306" s="21">
        <v>2</v>
      </c>
      <c r="V1306" s="21">
        <f>SUM(R1306:U1306)</f>
        <v>2</v>
      </c>
    </row>
    <row r="1307" spans="1:22" x14ac:dyDescent="0.25">
      <c r="A1307" s="48" t="s">
        <v>38</v>
      </c>
      <c r="B1307" s="48"/>
      <c r="C1307" s="48"/>
      <c r="D1307" s="48"/>
      <c r="E1307" s="48"/>
      <c r="F1307" s="48"/>
      <c r="I1307" s="45" t="s">
        <v>38</v>
      </c>
      <c r="J1307" s="46"/>
      <c r="K1307" s="46"/>
      <c r="L1307" s="46"/>
      <c r="M1307" s="46"/>
      <c r="N1307" s="47"/>
      <c r="Q1307" s="45" t="s">
        <v>38</v>
      </c>
      <c r="R1307" s="46"/>
      <c r="S1307" s="46"/>
      <c r="T1307" s="46"/>
      <c r="U1307" s="46"/>
      <c r="V1307" s="47"/>
    </row>
    <row r="1308" spans="1:22" x14ac:dyDescent="0.25">
      <c r="A1308" s="35" t="s">
        <v>18</v>
      </c>
      <c r="B1308" s="35" t="s">
        <v>13</v>
      </c>
      <c r="C1308" s="35"/>
      <c r="D1308" s="35"/>
      <c r="E1308" s="35"/>
      <c r="F1308" s="35" t="s">
        <v>33</v>
      </c>
      <c r="I1308" s="35" t="s">
        <v>18</v>
      </c>
      <c r="J1308" s="35" t="s">
        <v>13</v>
      </c>
      <c r="K1308" s="35"/>
      <c r="L1308" s="35"/>
      <c r="M1308" s="35"/>
      <c r="N1308" s="36" t="s">
        <v>33</v>
      </c>
      <c r="Q1308" s="35" t="s">
        <v>18</v>
      </c>
      <c r="R1308" s="35" t="s">
        <v>13</v>
      </c>
      <c r="S1308" s="35"/>
      <c r="T1308" s="35"/>
      <c r="U1308" s="35"/>
      <c r="V1308" s="36" t="s">
        <v>33</v>
      </c>
    </row>
    <row r="1309" spans="1:22" x14ac:dyDescent="0.25">
      <c r="A1309" s="35"/>
      <c r="B1309" s="32" t="s">
        <v>14</v>
      </c>
      <c r="C1309" s="32" t="s">
        <v>19</v>
      </c>
      <c r="D1309" s="32" t="s">
        <v>15</v>
      </c>
      <c r="E1309" s="32" t="s">
        <v>16</v>
      </c>
      <c r="F1309" s="35"/>
      <c r="I1309" s="35"/>
      <c r="J1309" s="21" t="s">
        <v>14</v>
      </c>
      <c r="K1309" s="21" t="s">
        <v>19</v>
      </c>
      <c r="L1309" s="21" t="s">
        <v>15</v>
      </c>
      <c r="M1309" s="21" t="s">
        <v>16</v>
      </c>
      <c r="N1309" s="37"/>
      <c r="Q1309" s="35"/>
      <c r="R1309" s="21" t="s">
        <v>14</v>
      </c>
      <c r="S1309" s="21" t="s">
        <v>19</v>
      </c>
      <c r="T1309" s="21" t="s">
        <v>15</v>
      </c>
      <c r="U1309" s="21" t="s">
        <v>16</v>
      </c>
      <c r="V1309" s="37"/>
    </row>
    <row r="1310" spans="1:22" x14ac:dyDescent="0.25">
      <c r="A1310" s="6" t="s">
        <v>17</v>
      </c>
      <c r="B1310" s="32">
        <v>0</v>
      </c>
      <c r="C1310" s="32">
        <v>0</v>
      </c>
      <c r="D1310" s="32">
        <v>0</v>
      </c>
      <c r="E1310" s="32">
        <v>0</v>
      </c>
      <c r="F1310" s="32">
        <f>SUM(B1310:E1310)</f>
        <v>0</v>
      </c>
      <c r="I1310" s="6" t="s">
        <v>17</v>
      </c>
      <c r="J1310" s="21">
        <v>0</v>
      </c>
      <c r="K1310" s="21">
        <v>0</v>
      </c>
      <c r="L1310" s="21">
        <v>0</v>
      </c>
      <c r="M1310" s="21">
        <v>0</v>
      </c>
      <c r="N1310" s="21">
        <f>SUM(J1310:M1310)</f>
        <v>0</v>
      </c>
      <c r="Q1310" s="6" t="s">
        <v>17</v>
      </c>
      <c r="R1310" s="21">
        <v>0</v>
      </c>
      <c r="S1310" s="21">
        <v>0</v>
      </c>
      <c r="T1310" s="21">
        <v>0</v>
      </c>
      <c r="U1310" s="21">
        <v>0</v>
      </c>
      <c r="V1310" s="21">
        <f>SUM(R1310:U1310)</f>
        <v>0</v>
      </c>
    </row>
    <row r="1311" spans="1:22" x14ac:dyDescent="0.25">
      <c r="A1311" s="6" t="s">
        <v>0</v>
      </c>
      <c r="B1311" s="32">
        <v>0</v>
      </c>
      <c r="C1311" s="32">
        <v>0</v>
      </c>
      <c r="D1311" s="32">
        <v>0</v>
      </c>
      <c r="E1311" s="32">
        <v>0</v>
      </c>
      <c r="F1311" s="32">
        <f>SUM(B1311:E1311)</f>
        <v>0</v>
      </c>
      <c r="I1311" s="6" t="s">
        <v>0</v>
      </c>
      <c r="J1311" s="21">
        <v>0</v>
      </c>
      <c r="K1311" s="21">
        <v>0</v>
      </c>
      <c r="L1311" s="21">
        <v>0</v>
      </c>
      <c r="M1311" s="21">
        <v>0</v>
      </c>
      <c r="N1311" s="21">
        <f>SUM(J1311:M1311)</f>
        <v>0</v>
      </c>
      <c r="Q1311" s="6" t="s">
        <v>0</v>
      </c>
      <c r="R1311" s="21">
        <v>0</v>
      </c>
      <c r="S1311" s="21">
        <v>0</v>
      </c>
      <c r="T1311" s="21">
        <v>0</v>
      </c>
      <c r="U1311" s="21">
        <v>0</v>
      </c>
      <c r="V1311" s="21">
        <f>SUM(R1311:U1311)</f>
        <v>0</v>
      </c>
    </row>
    <row r="1312" spans="1:22" x14ac:dyDescent="0.25">
      <c r="A1312" s="48" t="s">
        <v>39</v>
      </c>
      <c r="B1312" s="48"/>
      <c r="C1312" s="48"/>
      <c r="D1312" s="48"/>
      <c r="E1312" s="48"/>
      <c r="F1312" s="48"/>
      <c r="I1312" s="45" t="s">
        <v>39</v>
      </c>
      <c r="J1312" s="46"/>
      <c r="K1312" s="46"/>
      <c r="L1312" s="46"/>
      <c r="M1312" s="46"/>
      <c r="N1312" s="47"/>
      <c r="Q1312" s="45" t="s">
        <v>39</v>
      </c>
      <c r="R1312" s="46"/>
      <c r="S1312" s="46"/>
      <c r="T1312" s="46"/>
      <c r="U1312" s="46"/>
      <c r="V1312" s="47"/>
    </row>
    <row r="1313" spans="1:22" x14ac:dyDescent="0.25">
      <c r="A1313" s="35" t="s">
        <v>18</v>
      </c>
      <c r="B1313" s="35" t="s">
        <v>13</v>
      </c>
      <c r="C1313" s="35"/>
      <c r="D1313" s="35"/>
      <c r="E1313" s="35"/>
      <c r="F1313" s="35" t="s">
        <v>33</v>
      </c>
      <c r="I1313" s="35" t="s">
        <v>18</v>
      </c>
      <c r="J1313" s="35" t="s">
        <v>13</v>
      </c>
      <c r="K1313" s="35"/>
      <c r="L1313" s="35"/>
      <c r="M1313" s="35"/>
      <c r="N1313" s="36" t="s">
        <v>33</v>
      </c>
      <c r="Q1313" s="35" t="s">
        <v>18</v>
      </c>
      <c r="R1313" s="35" t="s">
        <v>13</v>
      </c>
      <c r="S1313" s="35"/>
      <c r="T1313" s="35"/>
      <c r="U1313" s="35"/>
      <c r="V1313" s="36" t="s">
        <v>33</v>
      </c>
    </row>
    <row r="1314" spans="1:22" x14ac:dyDescent="0.25">
      <c r="A1314" s="35"/>
      <c r="B1314" s="32" t="s">
        <v>14</v>
      </c>
      <c r="C1314" s="32" t="s">
        <v>19</v>
      </c>
      <c r="D1314" s="32" t="s">
        <v>15</v>
      </c>
      <c r="E1314" s="32" t="s">
        <v>16</v>
      </c>
      <c r="F1314" s="35"/>
      <c r="I1314" s="35"/>
      <c r="J1314" s="21" t="s">
        <v>14</v>
      </c>
      <c r="K1314" s="21" t="s">
        <v>19</v>
      </c>
      <c r="L1314" s="21" t="s">
        <v>15</v>
      </c>
      <c r="M1314" s="21" t="s">
        <v>16</v>
      </c>
      <c r="N1314" s="37"/>
      <c r="Q1314" s="35"/>
      <c r="R1314" s="21" t="s">
        <v>14</v>
      </c>
      <c r="S1314" s="21" t="s">
        <v>19</v>
      </c>
      <c r="T1314" s="21" t="s">
        <v>15</v>
      </c>
      <c r="U1314" s="21" t="s">
        <v>16</v>
      </c>
      <c r="V1314" s="37"/>
    </row>
    <row r="1315" spans="1:22" x14ac:dyDescent="0.25">
      <c r="A1315" s="6" t="s">
        <v>17</v>
      </c>
      <c r="B1315" s="32">
        <v>0</v>
      </c>
      <c r="C1315" s="32">
        <v>0</v>
      </c>
      <c r="D1315" s="32">
        <v>0</v>
      </c>
      <c r="E1315" s="32">
        <v>0</v>
      </c>
      <c r="F1315" s="32">
        <f>SUM(B1315:E1315)</f>
        <v>0</v>
      </c>
      <c r="I1315" s="6" t="s">
        <v>17</v>
      </c>
      <c r="J1315" s="21">
        <v>0</v>
      </c>
      <c r="K1315" s="21">
        <v>0</v>
      </c>
      <c r="L1315" s="21">
        <v>0</v>
      </c>
      <c r="M1315" s="21">
        <v>0</v>
      </c>
      <c r="N1315" s="21">
        <f>SUM(J1315:M1315)</f>
        <v>0</v>
      </c>
      <c r="Q1315" s="6" t="s">
        <v>17</v>
      </c>
      <c r="R1315" s="21">
        <v>0</v>
      </c>
      <c r="S1315" s="21">
        <v>0</v>
      </c>
      <c r="T1315" s="21">
        <v>0</v>
      </c>
      <c r="U1315" s="21">
        <v>0</v>
      </c>
      <c r="V1315" s="21">
        <f>SUM(R1315:U1315)</f>
        <v>0</v>
      </c>
    </row>
    <row r="1316" spans="1:22" x14ac:dyDescent="0.25">
      <c r="A1316" s="6" t="s">
        <v>0</v>
      </c>
      <c r="B1316" s="32">
        <v>0</v>
      </c>
      <c r="C1316" s="32">
        <v>0</v>
      </c>
      <c r="D1316" s="32">
        <v>0</v>
      </c>
      <c r="E1316" s="32">
        <v>1</v>
      </c>
      <c r="F1316" s="32">
        <f>SUM(B1316:E1316)</f>
        <v>1</v>
      </c>
      <c r="I1316" s="6" t="s">
        <v>0</v>
      </c>
      <c r="J1316" s="21">
        <v>0</v>
      </c>
      <c r="K1316" s="21">
        <v>0</v>
      </c>
      <c r="L1316" s="21">
        <v>0</v>
      </c>
      <c r="M1316" s="21">
        <v>0</v>
      </c>
      <c r="N1316" s="21">
        <f>SUM(J1316:M1316)</f>
        <v>0</v>
      </c>
      <c r="Q1316" s="6" t="s">
        <v>0</v>
      </c>
      <c r="R1316" s="21">
        <v>0</v>
      </c>
      <c r="S1316" s="21">
        <v>0</v>
      </c>
      <c r="T1316" s="21">
        <v>0</v>
      </c>
      <c r="U1316" s="21">
        <v>0</v>
      </c>
      <c r="V1316" s="21">
        <f>SUM(R1316:U1316)</f>
        <v>0</v>
      </c>
    </row>
    <row r="1317" spans="1:22" x14ac:dyDescent="0.25">
      <c r="A1317" s="88" t="s">
        <v>74</v>
      </c>
      <c r="B1317" s="88"/>
      <c r="C1317" s="88"/>
      <c r="D1317" s="88"/>
      <c r="E1317" s="88"/>
      <c r="F1317" s="88"/>
      <c r="I1317" s="85" t="s">
        <v>53</v>
      </c>
      <c r="J1317" s="86"/>
      <c r="K1317" s="86"/>
      <c r="L1317" s="86"/>
      <c r="M1317" s="86"/>
      <c r="N1317" s="87"/>
      <c r="Q1317" s="85" t="s">
        <v>58</v>
      </c>
      <c r="R1317" s="86"/>
      <c r="S1317" s="86"/>
      <c r="T1317" s="86"/>
      <c r="U1317" s="86"/>
      <c r="V1317" s="87"/>
    </row>
    <row r="1318" spans="1:22" x14ac:dyDescent="0.25">
      <c r="A1318" s="48" t="s">
        <v>36</v>
      </c>
      <c r="B1318" s="48"/>
      <c r="C1318" s="48"/>
      <c r="D1318" s="48"/>
      <c r="E1318" s="48"/>
      <c r="F1318" s="48"/>
      <c r="I1318" s="45" t="s">
        <v>36</v>
      </c>
      <c r="J1318" s="46"/>
      <c r="K1318" s="46"/>
      <c r="L1318" s="46"/>
      <c r="M1318" s="46"/>
      <c r="N1318" s="47"/>
      <c r="Q1318" s="45" t="s">
        <v>36</v>
      </c>
      <c r="R1318" s="46"/>
      <c r="S1318" s="46"/>
      <c r="T1318" s="46"/>
      <c r="U1318" s="46"/>
      <c r="V1318" s="47"/>
    </row>
    <row r="1319" spans="1:22" x14ac:dyDescent="0.25">
      <c r="A1319" s="35" t="s">
        <v>18</v>
      </c>
      <c r="B1319" s="35" t="s">
        <v>13</v>
      </c>
      <c r="C1319" s="35"/>
      <c r="D1319" s="35"/>
      <c r="E1319" s="35"/>
      <c r="F1319" s="35" t="s">
        <v>33</v>
      </c>
      <c r="I1319" s="35" t="s">
        <v>18</v>
      </c>
      <c r="J1319" s="35" t="s">
        <v>13</v>
      </c>
      <c r="K1319" s="35"/>
      <c r="L1319" s="35"/>
      <c r="M1319" s="35"/>
      <c r="N1319" s="36" t="s">
        <v>33</v>
      </c>
      <c r="Q1319" s="35" t="s">
        <v>18</v>
      </c>
      <c r="R1319" s="35" t="s">
        <v>13</v>
      </c>
      <c r="S1319" s="35"/>
      <c r="T1319" s="35"/>
      <c r="U1319" s="35"/>
      <c r="V1319" s="36" t="s">
        <v>33</v>
      </c>
    </row>
    <row r="1320" spans="1:22" x14ac:dyDescent="0.25">
      <c r="A1320" s="35"/>
      <c r="B1320" s="32" t="s">
        <v>14</v>
      </c>
      <c r="C1320" s="32" t="s">
        <v>19</v>
      </c>
      <c r="D1320" s="32" t="s">
        <v>15</v>
      </c>
      <c r="E1320" s="32" t="s">
        <v>16</v>
      </c>
      <c r="F1320" s="35"/>
      <c r="I1320" s="35"/>
      <c r="J1320" s="21" t="s">
        <v>14</v>
      </c>
      <c r="K1320" s="21" t="s">
        <v>19</v>
      </c>
      <c r="L1320" s="21" t="s">
        <v>15</v>
      </c>
      <c r="M1320" s="21" t="s">
        <v>16</v>
      </c>
      <c r="N1320" s="37"/>
      <c r="Q1320" s="35"/>
      <c r="R1320" s="21" t="s">
        <v>14</v>
      </c>
      <c r="S1320" s="21" t="s">
        <v>19</v>
      </c>
      <c r="T1320" s="21" t="s">
        <v>15</v>
      </c>
      <c r="U1320" s="21" t="s">
        <v>16</v>
      </c>
      <c r="V1320" s="37"/>
    </row>
    <row r="1321" spans="1:22" ht="13.95" customHeight="1" x14ac:dyDescent="0.25">
      <c r="A1321" s="6" t="s">
        <v>17</v>
      </c>
      <c r="B1321" s="32">
        <v>0</v>
      </c>
      <c r="C1321" s="32">
        <v>0</v>
      </c>
      <c r="D1321" s="32">
        <v>0</v>
      </c>
      <c r="E1321" s="32">
        <v>4</v>
      </c>
      <c r="F1321" s="32">
        <f>SUM(B1321:E1321)</f>
        <v>4</v>
      </c>
      <c r="I1321" s="6" t="s">
        <v>17</v>
      </c>
      <c r="J1321" s="21">
        <v>0</v>
      </c>
      <c r="K1321" s="21">
        <v>0</v>
      </c>
      <c r="L1321" s="21">
        <v>0</v>
      </c>
      <c r="M1321" s="21">
        <v>2</v>
      </c>
      <c r="N1321" s="21">
        <f>SUM(J1321:M1321)</f>
        <v>2</v>
      </c>
      <c r="Q1321" s="6" t="s">
        <v>17</v>
      </c>
      <c r="R1321" s="21">
        <v>0</v>
      </c>
      <c r="S1321" s="21">
        <v>0</v>
      </c>
      <c r="T1321" s="21">
        <v>0</v>
      </c>
      <c r="U1321" s="21">
        <v>4</v>
      </c>
      <c r="V1321" s="21">
        <f>SUM(R1321:U1321)</f>
        <v>4</v>
      </c>
    </row>
    <row r="1322" spans="1:22" x14ac:dyDescent="0.25">
      <c r="A1322" s="6" t="s">
        <v>0</v>
      </c>
      <c r="B1322" s="32">
        <v>0</v>
      </c>
      <c r="C1322" s="32">
        <v>0</v>
      </c>
      <c r="D1322" s="32">
        <v>0</v>
      </c>
      <c r="E1322" s="32">
        <v>4</v>
      </c>
      <c r="F1322" s="32">
        <f>SUM(B1322:E1322)</f>
        <v>4</v>
      </c>
      <c r="I1322" s="6" t="s">
        <v>0</v>
      </c>
      <c r="J1322" s="21">
        <v>0</v>
      </c>
      <c r="K1322" s="21">
        <v>0</v>
      </c>
      <c r="L1322" s="21">
        <v>0</v>
      </c>
      <c r="M1322" s="21">
        <v>2</v>
      </c>
      <c r="N1322" s="21">
        <f>SUM(J1322:M1322)</f>
        <v>2</v>
      </c>
      <c r="Q1322" s="6" t="s">
        <v>0</v>
      </c>
      <c r="R1322" s="21">
        <v>0</v>
      </c>
      <c r="S1322" s="21">
        <v>0</v>
      </c>
      <c r="T1322" s="21">
        <v>0</v>
      </c>
      <c r="U1322" s="21">
        <v>3</v>
      </c>
      <c r="V1322" s="21">
        <f>SUM(R1322:U1322)</f>
        <v>3</v>
      </c>
    </row>
    <row r="1323" spans="1:22" x14ac:dyDescent="0.25">
      <c r="A1323" s="48" t="s">
        <v>37</v>
      </c>
      <c r="B1323" s="48"/>
      <c r="C1323" s="48"/>
      <c r="D1323" s="48"/>
      <c r="E1323" s="48"/>
      <c r="F1323" s="48"/>
      <c r="I1323" s="45" t="s">
        <v>37</v>
      </c>
      <c r="J1323" s="46"/>
      <c r="K1323" s="46"/>
      <c r="L1323" s="46"/>
      <c r="M1323" s="46"/>
      <c r="N1323" s="47"/>
      <c r="Q1323" s="45" t="s">
        <v>37</v>
      </c>
      <c r="R1323" s="46"/>
      <c r="S1323" s="46"/>
      <c r="T1323" s="46"/>
      <c r="U1323" s="46"/>
      <c r="V1323" s="47"/>
    </row>
    <row r="1324" spans="1:22" x14ac:dyDescent="0.25">
      <c r="A1324" s="35" t="s">
        <v>18</v>
      </c>
      <c r="B1324" s="35" t="s">
        <v>13</v>
      </c>
      <c r="C1324" s="35"/>
      <c r="D1324" s="35"/>
      <c r="E1324" s="35"/>
      <c r="F1324" s="35" t="s">
        <v>33</v>
      </c>
      <c r="I1324" s="35" t="s">
        <v>18</v>
      </c>
      <c r="J1324" s="35" t="s">
        <v>13</v>
      </c>
      <c r="K1324" s="35"/>
      <c r="L1324" s="35"/>
      <c r="M1324" s="35"/>
      <c r="N1324" s="36" t="s">
        <v>33</v>
      </c>
      <c r="Q1324" s="35" t="s">
        <v>18</v>
      </c>
      <c r="R1324" s="35" t="s">
        <v>13</v>
      </c>
      <c r="S1324" s="35"/>
      <c r="T1324" s="35"/>
      <c r="U1324" s="35"/>
      <c r="V1324" s="36" t="s">
        <v>33</v>
      </c>
    </row>
    <row r="1325" spans="1:22" x14ac:dyDescent="0.25">
      <c r="A1325" s="35"/>
      <c r="B1325" s="32" t="s">
        <v>14</v>
      </c>
      <c r="C1325" s="32" t="s">
        <v>19</v>
      </c>
      <c r="D1325" s="32" t="s">
        <v>15</v>
      </c>
      <c r="E1325" s="32" t="s">
        <v>16</v>
      </c>
      <c r="F1325" s="35"/>
      <c r="I1325" s="35"/>
      <c r="J1325" s="21" t="s">
        <v>14</v>
      </c>
      <c r="K1325" s="21" t="s">
        <v>19</v>
      </c>
      <c r="L1325" s="21" t="s">
        <v>15</v>
      </c>
      <c r="M1325" s="21" t="s">
        <v>16</v>
      </c>
      <c r="N1325" s="37"/>
      <c r="Q1325" s="35"/>
      <c r="R1325" s="21" t="s">
        <v>14</v>
      </c>
      <c r="S1325" s="21" t="s">
        <v>19</v>
      </c>
      <c r="T1325" s="21" t="s">
        <v>15</v>
      </c>
      <c r="U1325" s="21" t="s">
        <v>16</v>
      </c>
      <c r="V1325" s="37"/>
    </row>
    <row r="1326" spans="1:22" x14ac:dyDescent="0.25">
      <c r="A1326" s="6" t="s">
        <v>17</v>
      </c>
      <c r="B1326" s="32">
        <v>0</v>
      </c>
      <c r="C1326" s="32">
        <v>0</v>
      </c>
      <c r="D1326" s="32">
        <v>0</v>
      </c>
      <c r="E1326" s="32">
        <v>1</v>
      </c>
      <c r="F1326" s="32">
        <f>SUM(B1326:E1326)</f>
        <v>1</v>
      </c>
      <c r="I1326" s="6" t="s">
        <v>17</v>
      </c>
      <c r="J1326" s="21">
        <v>1</v>
      </c>
      <c r="K1326" s="21">
        <v>0</v>
      </c>
      <c r="L1326" s="21">
        <v>3</v>
      </c>
      <c r="M1326" s="21">
        <v>1</v>
      </c>
      <c r="N1326" s="21">
        <f>SUM(J1326:M1326)</f>
        <v>5</v>
      </c>
      <c r="Q1326" s="6" t="s">
        <v>17</v>
      </c>
      <c r="R1326" s="21">
        <v>0</v>
      </c>
      <c r="S1326" s="21">
        <v>0</v>
      </c>
      <c r="T1326" s="21">
        <v>0</v>
      </c>
      <c r="U1326" s="21">
        <v>1</v>
      </c>
      <c r="V1326" s="21">
        <f>SUM(R1326:U1326)</f>
        <v>1</v>
      </c>
    </row>
    <row r="1327" spans="1:22" x14ac:dyDescent="0.25">
      <c r="A1327" s="6" t="s">
        <v>0</v>
      </c>
      <c r="B1327" s="32">
        <v>0</v>
      </c>
      <c r="C1327" s="32">
        <v>0</v>
      </c>
      <c r="D1327" s="32">
        <v>1</v>
      </c>
      <c r="E1327" s="32">
        <v>0</v>
      </c>
      <c r="F1327" s="32">
        <f>SUM(B1327:E1327)</f>
        <v>1</v>
      </c>
      <c r="I1327" s="6" t="s">
        <v>0</v>
      </c>
      <c r="J1327" s="21">
        <v>0</v>
      </c>
      <c r="K1327" s="21">
        <v>0</v>
      </c>
      <c r="L1327" s="21">
        <v>1</v>
      </c>
      <c r="M1327" s="21">
        <v>2</v>
      </c>
      <c r="N1327" s="21">
        <f>SUM(J1327:M1327)</f>
        <v>3</v>
      </c>
      <c r="Q1327" s="6" t="s">
        <v>0</v>
      </c>
      <c r="R1327" s="21">
        <v>0</v>
      </c>
      <c r="S1327" s="21">
        <v>0</v>
      </c>
      <c r="T1327" s="21">
        <v>0</v>
      </c>
      <c r="U1327" s="21">
        <v>1</v>
      </c>
      <c r="V1327" s="21">
        <f>SUM(R1327:U1327)</f>
        <v>1</v>
      </c>
    </row>
    <row r="1328" spans="1:22" x14ac:dyDescent="0.25">
      <c r="A1328" s="48" t="s">
        <v>38</v>
      </c>
      <c r="B1328" s="48"/>
      <c r="C1328" s="48"/>
      <c r="D1328" s="48"/>
      <c r="E1328" s="48"/>
      <c r="F1328" s="48"/>
      <c r="I1328" s="45" t="s">
        <v>38</v>
      </c>
      <c r="J1328" s="46"/>
      <c r="K1328" s="46"/>
      <c r="L1328" s="46"/>
      <c r="M1328" s="46"/>
      <c r="N1328" s="47"/>
      <c r="Q1328" s="45" t="s">
        <v>38</v>
      </c>
      <c r="R1328" s="46"/>
      <c r="S1328" s="46"/>
      <c r="T1328" s="46"/>
      <c r="U1328" s="46"/>
      <c r="V1328" s="47"/>
    </row>
    <row r="1329" spans="1:22" x14ac:dyDescent="0.25">
      <c r="A1329" s="35" t="s">
        <v>18</v>
      </c>
      <c r="B1329" s="35" t="s">
        <v>13</v>
      </c>
      <c r="C1329" s="35"/>
      <c r="D1329" s="35"/>
      <c r="E1329" s="35"/>
      <c r="F1329" s="35" t="s">
        <v>33</v>
      </c>
      <c r="I1329" s="35" t="s">
        <v>18</v>
      </c>
      <c r="J1329" s="35" t="s">
        <v>13</v>
      </c>
      <c r="K1329" s="35"/>
      <c r="L1329" s="35"/>
      <c r="M1329" s="35"/>
      <c r="N1329" s="36" t="s">
        <v>33</v>
      </c>
      <c r="Q1329" s="35" t="s">
        <v>18</v>
      </c>
      <c r="R1329" s="35" t="s">
        <v>13</v>
      </c>
      <c r="S1329" s="35"/>
      <c r="T1329" s="35"/>
      <c r="U1329" s="35"/>
      <c r="V1329" s="36" t="s">
        <v>33</v>
      </c>
    </row>
    <row r="1330" spans="1:22" x14ac:dyDescent="0.25">
      <c r="A1330" s="35"/>
      <c r="B1330" s="32" t="s">
        <v>14</v>
      </c>
      <c r="C1330" s="32" t="s">
        <v>19</v>
      </c>
      <c r="D1330" s="32" t="s">
        <v>15</v>
      </c>
      <c r="E1330" s="32" t="s">
        <v>16</v>
      </c>
      <c r="F1330" s="35"/>
      <c r="I1330" s="35"/>
      <c r="J1330" s="21" t="s">
        <v>14</v>
      </c>
      <c r="K1330" s="21" t="s">
        <v>19</v>
      </c>
      <c r="L1330" s="21" t="s">
        <v>15</v>
      </c>
      <c r="M1330" s="21" t="s">
        <v>16</v>
      </c>
      <c r="N1330" s="37"/>
      <c r="Q1330" s="35"/>
      <c r="R1330" s="21" t="s">
        <v>14</v>
      </c>
      <c r="S1330" s="21" t="s">
        <v>19</v>
      </c>
      <c r="T1330" s="21" t="s">
        <v>15</v>
      </c>
      <c r="U1330" s="21" t="s">
        <v>16</v>
      </c>
      <c r="V1330" s="37"/>
    </row>
    <row r="1331" spans="1:22" x14ac:dyDescent="0.25">
      <c r="A1331" s="6" t="s">
        <v>17</v>
      </c>
      <c r="B1331" s="32">
        <v>0</v>
      </c>
      <c r="C1331" s="32">
        <v>0</v>
      </c>
      <c r="D1331" s="32">
        <v>0</v>
      </c>
      <c r="E1331" s="32">
        <v>0</v>
      </c>
      <c r="F1331" s="32">
        <f>SUM(B1331:E1331)</f>
        <v>0</v>
      </c>
      <c r="I1331" s="6" t="s">
        <v>17</v>
      </c>
      <c r="J1331" s="21">
        <v>0</v>
      </c>
      <c r="K1331" s="21">
        <v>0</v>
      </c>
      <c r="L1331" s="21">
        <v>0</v>
      </c>
      <c r="M1331" s="21">
        <v>0</v>
      </c>
      <c r="N1331" s="21">
        <f>SUM(J1331:M1331)</f>
        <v>0</v>
      </c>
      <c r="Q1331" s="6" t="s">
        <v>17</v>
      </c>
      <c r="R1331" s="21">
        <v>0</v>
      </c>
      <c r="S1331" s="21">
        <v>0</v>
      </c>
      <c r="T1331" s="21">
        <v>0</v>
      </c>
      <c r="U1331" s="21">
        <v>0</v>
      </c>
      <c r="V1331" s="21">
        <f>SUM(R1331:U1331)</f>
        <v>0</v>
      </c>
    </row>
    <row r="1332" spans="1:22" x14ac:dyDescent="0.25">
      <c r="A1332" s="6" t="s">
        <v>0</v>
      </c>
      <c r="B1332" s="32">
        <v>0</v>
      </c>
      <c r="C1332" s="32">
        <v>0</v>
      </c>
      <c r="D1332" s="32">
        <v>0</v>
      </c>
      <c r="E1332" s="32">
        <v>0</v>
      </c>
      <c r="F1332" s="32">
        <f>SUM(B1332:E1332)</f>
        <v>0</v>
      </c>
      <c r="I1332" s="6" t="s">
        <v>0</v>
      </c>
      <c r="J1332" s="21">
        <v>0</v>
      </c>
      <c r="K1332" s="21">
        <v>0</v>
      </c>
      <c r="L1332" s="21">
        <v>0</v>
      </c>
      <c r="M1332" s="21">
        <v>0</v>
      </c>
      <c r="N1332" s="21">
        <f>SUM(J1332:M1332)</f>
        <v>0</v>
      </c>
      <c r="Q1332" s="6" t="s">
        <v>0</v>
      </c>
      <c r="R1332" s="21">
        <v>0</v>
      </c>
      <c r="S1332" s="21">
        <v>0</v>
      </c>
      <c r="T1332" s="21">
        <v>0</v>
      </c>
      <c r="U1332" s="21">
        <v>0</v>
      </c>
      <c r="V1332" s="21">
        <f>SUM(R1332:U1332)</f>
        <v>0</v>
      </c>
    </row>
    <row r="1333" spans="1:22" x14ac:dyDescent="0.25">
      <c r="A1333" s="48" t="s">
        <v>39</v>
      </c>
      <c r="B1333" s="48"/>
      <c r="C1333" s="48"/>
      <c r="D1333" s="48"/>
      <c r="E1333" s="48"/>
      <c r="F1333" s="48"/>
      <c r="I1333" s="45" t="s">
        <v>39</v>
      </c>
      <c r="J1333" s="46"/>
      <c r="K1333" s="46"/>
      <c r="L1333" s="46"/>
      <c r="M1333" s="46"/>
      <c r="N1333" s="47"/>
      <c r="Q1333" s="45" t="s">
        <v>39</v>
      </c>
      <c r="R1333" s="46"/>
      <c r="S1333" s="46"/>
      <c r="T1333" s="46"/>
      <c r="U1333" s="46"/>
      <c r="V1333" s="47"/>
    </row>
    <row r="1334" spans="1:22" x14ac:dyDescent="0.25">
      <c r="A1334" s="35" t="s">
        <v>18</v>
      </c>
      <c r="B1334" s="35" t="s">
        <v>13</v>
      </c>
      <c r="C1334" s="35"/>
      <c r="D1334" s="35"/>
      <c r="E1334" s="35"/>
      <c r="F1334" s="35" t="s">
        <v>33</v>
      </c>
      <c r="I1334" s="35" t="s">
        <v>18</v>
      </c>
      <c r="J1334" s="35" t="s">
        <v>13</v>
      </c>
      <c r="K1334" s="35"/>
      <c r="L1334" s="35"/>
      <c r="M1334" s="35"/>
      <c r="N1334" s="36" t="s">
        <v>33</v>
      </c>
      <c r="Q1334" s="35" t="s">
        <v>18</v>
      </c>
      <c r="R1334" s="35" t="s">
        <v>13</v>
      </c>
      <c r="S1334" s="35"/>
      <c r="T1334" s="35"/>
      <c r="U1334" s="35"/>
      <c r="V1334" s="36" t="s">
        <v>33</v>
      </c>
    </row>
    <row r="1335" spans="1:22" x14ac:dyDescent="0.25">
      <c r="A1335" s="35"/>
      <c r="B1335" s="32" t="s">
        <v>14</v>
      </c>
      <c r="C1335" s="32" t="s">
        <v>19</v>
      </c>
      <c r="D1335" s="32" t="s">
        <v>15</v>
      </c>
      <c r="E1335" s="32" t="s">
        <v>16</v>
      </c>
      <c r="F1335" s="35"/>
      <c r="I1335" s="35"/>
      <c r="J1335" s="21" t="s">
        <v>14</v>
      </c>
      <c r="K1335" s="21" t="s">
        <v>19</v>
      </c>
      <c r="L1335" s="21" t="s">
        <v>15</v>
      </c>
      <c r="M1335" s="21" t="s">
        <v>16</v>
      </c>
      <c r="N1335" s="37"/>
      <c r="Q1335" s="35"/>
      <c r="R1335" s="21" t="s">
        <v>14</v>
      </c>
      <c r="S1335" s="21" t="s">
        <v>19</v>
      </c>
      <c r="T1335" s="21" t="s">
        <v>15</v>
      </c>
      <c r="U1335" s="21" t="s">
        <v>16</v>
      </c>
      <c r="V1335" s="37"/>
    </row>
    <row r="1336" spans="1:22" x14ac:dyDescent="0.25">
      <c r="A1336" s="6" t="s">
        <v>17</v>
      </c>
      <c r="B1336" s="32">
        <v>0</v>
      </c>
      <c r="C1336" s="32">
        <v>0</v>
      </c>
      <c r="D1336" s="32">
        <v>0</v>
      </c>
      <c r="E1336" s="32">
        <v>0</v>
      </c>
      <c r="F1336" s="32">
        <f>SUM(B1336:E1336)</f>
        <v>0</v>
      </c>
      <c r="I1336" s="6" t="s">
        <v>17</v>
      </c>
      <c r="J1336" s="21">
        <v>0</v>
      </c>
      <c r="K1336" s="21">
        <v>0</v>
      </c>
      <c r="L1336" s="21">
        <v>0</v>
      </c>
      <c r="M1336" s="21">
        <v>0</v>
      </c>
      <c r="N1336" s="21">
        <f>SUM(J1336:M1336)</f>
        <v>0</v>
      </c>
      <c r="Q1336" s="6" t="s">
        <v>17</v>
      </c>
      <c r="R1336" s="21">
        <v>0</v>
      </c>
      <c r="S1336" s="21">
        <v>0</v>
      </c>
      <c r="T1336" s="21">
        <v>1</v>
      </c>
      <c r="U1336" s="21">
        <v>0</v>
      </c>
      <c r="V1336" s="21">
        <f>SUM(R1336:U1336)</f>
        <v>1</v>
      </c>
    </row>
    <row r="1337" spans="1:22" x14ac:dyDescent="0.25">
      <c r="A1337" s="6" t="s">
        <v>0</v>
      </c>
      <c r="B1337" s="32">
        <v>0</v>
      </c>
      <c r="C1337" s="32">
        <v>0</v>
      </c>
      <c r="D1337" s="32">
        <v>0</v>
      </c>
      <c r="E1337" s="32">
        <v>0</v>
      </c>
      <c r="F1337" s="32">
        <f>SUM(B1337:E1337)</f>
        <v>0</v>
      </c>
      <c r="I1337" s="6" t="s">
        <v>0</v>
      </c>
      <c r="J1337" s="21">
        <v>0</v>
      </c>
      <c r="K1337" s="21">
        <v>0</v>
      </c>
      <c r="L1337" s="21">
        <v>0</v>
      </c>
      <c r="M1337" s="21">
        <v>0</v>
      </c>
      <c r="N1337" s="21">
        <f>SUM(J1337:M1337)</f>
        <v>0</v>
      </c>
      <c r="Q1337" s="6" t="s">
        <v>0</v>
      </c>
      <c r="R1337" s="21">
        <v>0</v>
      </c>
      <c r="S1337" s="21">
        <v>0</v>
      </c>
      <c r="T1337" s="21">
        <v>0</v>
      </c>
      <c r="U1337" s="21">
        <v>0</v>
      </c>
      <c r="V1337" s="21">
        <f>SUM(R1337:U1337)</f>
        <v>0</v>
      </c>
    </row>
    <row r="1338" spans="1:22" x14ac:dyDescent="0.25">
      <c r="A1338" s="88" t="s">
        <v>75</v>
      </c>
      <c r="B1338" s="88"/>
      <c r="C1338" s="88"/>
      <c r="D1338" s="88"/>
      <c r="E1338" s="88"/>
      <c r="F1338" s="88"/>
      <c r="I1338" s="85" t="s">
        <v>54</v>
      </c>
      <c r="J1338" s="86"/>
      <c r="K1338" s="86"/>
      <c r="L1338" s="86"/>
      <c r="M1338" s="86"/>
      <c r="N1338" s="87"/>
      <c r="Q1338" s="85" t="s">
        <v>59</v>
      </c>
      <c r="R1338" s="86"/>
      <c r="S1338" s="86"/>
      <c r="T1338" s="86"/>
      <c r="U1338" s="86"/>
      <c r="V1338" s="87"/>
    </row>
    <row r="1339" spans="1:22" x14ac:dyDescent="0.25">
      <c r="A1339" s="48" t="s">
        <v>36</v>
      </c>
      <c r="B1339" s="48"/>
      <c r="C1339" s="48"/>
      <c r="D1339" s="48"/>
      <c r="E1339" s="48"/>
      <c r="F1339" s="48"/>
      <c r="I1339" s="45" t="s">
        <v>36</v>
      </c>
      <c r="J1339" s="46"/>
      <c r="K1339" s="46"/>
      <c r="L1339" s="46"/>
      <c r="M1339" s="46"/>
      <c r="N1339" s="47"/>
      <c r="Q1339" s="45" t="s">
        <v>36</v>
      </c>
      <c r="R1339" s="46"/>
      <c r="S1339" s="46"/>
      <c r="T1339" s="46"/>
      <c r="U1339" s="46"/>
      <c r="V1339" s="47"/>
    </row>
    <row r="1340" spans="1:22" x14ac:dyDescent="0.25">
      <c r="A1340" s="35" t="s">
        <v>18</v>
      </c>
      <c r="B1340" s="35" t="s">
        <v>13</v>
      </c>
      <c r="C1340" s="35"/>
      <c r="D1340" s="35"/>
      <c r="E1340" s="35"/>
      <c r="F1340" s="35" t="s">
        <v>33</v>
      </c>
      <c r="I1340" s="35" t="s">
        <v>18</v>
      </c>
      <c r="J1340" s="35" t="s">
        <v>13</v>
      </c>
      <c r="K1340" s="35"/>
      <c r="L1340" s="35"/>
      <c r="M1340" s="35"/>
      <c r="N1340" s="36" t="s">
        <v>33</v>
      </c>
      <c r="Q1340" s="35" t="s">
        <v>18</v>
      </c>
      <c r="R1340" s="35" t="s">
        <v>13</v>
      </c>
      <c r="S1340" s="35"/>
      <c r="T1340" s="35"/>
      <c r="U1340" s="35"/>
      <c r="V1340" s="36" t="s">
        <v>33</v>
      </c>
    </row>
    <row r="1341" spans="1:22" x14ac:dyDescent="0.25">
      <c r="A1341" s="35"/>
      <c r="B1341" s="32" t="s">
        <v>14</v>
      </c>
      <c r="C1341" s="32" t="s">
        <v>19</v>
      </c>
      <c r="D1341" s="32" t="s">
        <v>15</v>
      </c>
      <c r="E1341" s="32" t="s">
        <v>16</v>
      </c>
      <c r="F1341" s="35"/>
      <c r="I1341" s="35"/>
      <c r="J1341" s="21" t="s">
        <v>14</v>
      </c>
      <c r="K1341" s="21" t="s">
        <v>19</v>
      </c>
      <c r="L1341" s="21" t="s">
        <v>15</v>
      </c>
      <c r="M1341" s="21" t="s">
        <v>16</v>
      </c>
      <c r="N1341" s="37"/>
      <c r="Q1341" s="35"/>
      <c r="R1341" s="21" t="s">
        <v>14</v>
      </c>
      <c r="S1341" s="21" t="s">
        <v>19</v>
      </c>
      <c r="T1341" s="21" t="s">
        <v>15</v>
      </c>
      <c r="U1341" s="21" t="s">
        <v>16</v>
      </c>
      <c r="V1341" s="37"/>
    </row>
    <row r="1342" spans="1:22" ht="13.95" customHeight="1" x14ac:dyDescent="0.25">
      <c r="A1342" s="6" t="s">
        <v>17</v>
      </c>
      <c r="B1342" s="32">
        <v>0</v>
      </c>
      <c r="C1342" s="32">
        <v>0</v>
      </c>
      <c r="D1342" s="32">
        <v>0</v>
      </c>
      <c r="E1342" s="32">
        <v>0</v>
      </c>
      <c r="F1342" s="32">
        <f>SUM(B1342:E1342)</f>
        <v>0</v>
      </c>
      <c r="I1342" s="6" t="s">
        <v>17</v>
      </c>
      <c r="J1342" s="21">
        <v>0</v>
      </c>
      <c r="K1342" s="21">
        <v>0</v>
      </c>
      <c r="L1342" s="21">
        <v>2</v>
      </c>
      <c r="M1342" s="21">
        <v>1</v>
      </c>
      <c r="N1342" s="21">
        <f>SUM(J1342:M1342)</f>
        <v>3</v>
      </c>
      <c r="Q1342" s="6" t="s">
        <v>17</v>
      </c>
      <c r="R1342" s="21">
        <v>0</v>
      </c>
      <c r="S1342" s="21">
        <v>0</v>
      </c>
      <c r="T1342" s="21">
        <v>2</v>
      </c>
      <c r="U1342" s="21">
        <v>0</v>
      </c>
      <c r="V1342" s="21">
        <f>SUM(R1342:U1342)</f>
        <v>2</v>
      </c>
    </row>
    <row r="1343" spans="1:22" x14ac:dyDescent="0.25">
      <c r="A1343" s="6" t="s">
        <v>0</v>
      </c>
      <c r="B1343" s="32">
        <v>0</v>
      </c>
      <c r="C1343" s="32">
        <v>0</v>
      </c>
      <c r="D1343" s="32">
        <v>0</v>
      </c>
      <c r="E1343" s="32">
        <v>1</v>
      </c>
      <c r="F1343" s="32">
        <f>SUM(B1343:E1343)</f>
        <v>1</v>
      </c>
      <c r="I1343" s="6" t="s">
        <v>0</v>
      </c>
      <c r="J1343" s="21">
        <v>0</v>
      </c>
      <c r="K1343" s="21">
        <v>0</v>
      </c>
      <c r="L1343" s="21">
        <v>1</v>
      </c>
      <c r="M1343" s="21">
        <v>1</v>
      </c>
      <c r="N1343" s="21">
        <f>SUM(J1343:M1343)</f>
        <v>2</v>
      </c>
      <c r="Q1343" s="6" t="s">
        <v>0</v>
      </c>
      <c r="R1343" s="21">
        <v>0</v>
      </c>
      <c r="S1343" s="21">
        <v>0</v>
      </c>
      <c r="T1343" s="21">
        <v>0</v>
      </c>
      <c r="U1343" s="21">
        <v>0</v>
      </c>
      <c r="V1343" s="21">
        <f>SUM(R1343:U1343)</f>
        <v>0</v>
      </c>
    </row>
    <row r="1344" spans="1:22" x14ac:dyDescent="0.25">
      <c r="A1344" s="48" t="s">
        <v>37</v>
      </c>
      <c r="B1344" s="48"/>
      <c r="C1344" s="48"/>
      <c r="D1344" s="48"/>
      <c r="E1344" s="48"/>
      <c r="F1344" s="48"/>
      <c r="I1344" s="45" t="s">
        <v>37</v>
      </c>
      <c r="J1344" s="46"/>
      <c r="K1344" s="46"/>
      <c r="L1344" s="46"/>
      <c r="M1344" s="46"/>
      <c r="N1344" s="47"/>
      <c r="Q1344" s="45" t="s">
        <v>37</v>
      </c>
      <c r="R1344" s="46"/>
      <c r="S1344" s="46"/>
      <c r="T1344" s="46"/>
      <c r="U1344" s="46"/>
      <c r="V1344" s="47"/>
    </row>
    <row r="1345" spans="1:22" x14ac:dyDescent="0.25">
      <c r="A1345" s="35" t="s">
        <v>18</v>
      </c>
      <c r="B1345" s="35" t="s">
        <v>13</v>
      </c>
      <c r="C1345" s="35"/>
      <c r="D1345" s="35"/>
      <c r="E1345" s="35"/>
      <c r="F1345" s="35" t="s">
        <v>33</v>
      </c>
      <c r="I1345" s="35" t="s">
        <v>18</v>
      </c>
      <c r="J1345" s="35" t="s">
        <v>13</v>
      </c>
      <c r="K1345" s="35"/>
      <c r="L1345" s="35"/>
      <c r="M1345" s="35"/>
      <c r="N1345" s="36" t="s">
        <v>33</v>
      </c>
      <c r="Q1345" s="35" t="s">
        <v>18</v>
      </c>
      <c r="R1345" s="35" t="s">
        <v>13</v>
      </c>
      <c r="S1345" s="35"/>
      <c r="T1345" s="35"/>
      <c r="U1345" s="35"/>
      <c r="V1345" s="36" t="s">
        <v>33</v>
      </c>
    </row>
    <row r="1346" spans="1:22" x14ac:dyDescent="0.25">
      <c r="A1346" s="35"/>
      <c r="B1346" s="32" t="s">
        <v>14</v>
      </c>
      <c r="C1346" s="32" t="s">
        <v>19</v>
      </c>
      <c r="D1346" s="32" t="s">
        <v>15</v>
      </c>
      <c r="E1346" s="32" t="s">
        <v>16</v>
      </c>
      <c r="F1346" s="35"/>
      <c r="I1346" s="35"/>
      <c r="J1346" s="21" t="s">
        <v>14</v>
      </c>
      <c r="K1346" s="21" t="s">
        <v>19</v>
      </c>
      <c r="L1346" s="21" t="s">
        <v>15</v>
      </c>
      <c r="M1346" s="21" t="s">
        <v>16</v>
      </c>
      <c r="N1346" s="37"/>
      <c r="Q1346" s="35"/>
      <c r="R1346" s="21" t="s">
        <v>14</v>
      </c>
      <c r="S1346" s="21" t="s">
        <v>19</v>
      </c>
      <c r="T1346" s="21" t="s">
        <v>15</v>
      </c>
      <c r="U1346" s="21" t="s">
        <v>16</v>
      </c>
      <c r="V1346" s="37"/>
    </row>
    <row r="1347" spans="1:22" x14ac:dyDescent="0.25">
      <c r="A1347" s="6" t="s">
        <v>17</v>
      </c>
      <c r="B1347" s="32">
        <v>0</v>
      </c>
      <c r="C1347" s="32">
        <v>0</v>
      </c>
      <c r="D1347" s="32">
        <v>1</v>
      </c>
      <c r="E1347" s="32">
        <v>2</v>
      </c>
      <c r="F1347" s="32">
        <f>SUM(B1347:E1347)</f>
        <v>3</v>
      </c>
      <c r="I1347" s="6" t="s">
        <v>17</v>
      </c>
      <c r="J1347" s="21">
        <v>0</v>
      </c>
      <c r="K1347" s="21">
        <v>0</v>
      </c>
      <c r="L1347" s="21">
        <v>0</v>
      </c>
      <c r="M1347" s="21">
        <v>1</v>
      </c>
      <c r="N1347" s="21">
        <f>SUM(J1347:M1347)</f>
        <v>1</v>
      </c>
      <c r="Q1347" s="6" t="s">
        <v>17</v>
      </c>
      <c r="R1347" s="21">
        <v>0</v>
      </c>
      <c r="S1347" s="21">
        <v>0</v>
      </c>
      <c r="T1347" s="21">
        <v>1</v>
      </c>
      <c r="U1347" s="21">
        <v>2</v>
      </c>
      <c r="V1347" s="21">
        <f>SUM(R1347:U1347)</f>
        <v>3</v>
      </c>
    </row>
    <row r="1348" spans="1:22" x14ac:dyDescent="0.25">
      <c r="A1348" s="6" t="s">
        <v>0</v>
      </c>
      <c r="B1348" s="32">
        <v>0</v>
      </c>
      <c r="C1348" s="32">
        <v>0</v>
      </c>
      <c r="D1348" s="32">
        <v>0</v>
      </c>
      <c r="E1348" s="32">
        <v>0</v>
      </c>
      <c r="F1348" s="32">
        <f>SUM(B1348:E1348)</f>
        <v>0</v>
      </c>
      <c r="I1348" s="6" t="s">
        <v>0</v>
      </c>
      <c r="J1348" s="21">
        <v>0</v>
      </c>
      <c r="K1348" s="21">
        <v>0</v>
      </c>
      <c r="L1348" s="21">
        <v>0</v>
      </c>
      <c r="M1348" s="21">
        <v>1</v>
      </c>
      <c r="N1348" s="21">
        <f>SUM(J1348:M1348)</f>
        <v>1</v>
      </c>
      <c r="Q1348" s="6" t="s">
        <v>0</v>
      </c>
      <c r="R1348" s="21">
        <v>0</v>
      </c>
      <c r="S1348" s="21">
        <v>0</v>
      </c>
      <c r="T1348" s="21">
        <v>1</v>
      </c>
      <c r="U1348" s="21">
        <v>0</v>
      </c>
      <c r="V1348" s="21">
        <f>SUM(R1348:U1348)</f>
        <v>1</v>
      </c>
    </row>
    <row r="1349" spans="1:22" x14ac:dyDescent="0.25">
      <c r="A1349" s="48" t="s">
        <v>38</v>
      </c>
      <c r="B1349" s="48"/>
      <c r="C1349" s="48"/>
      <c r="D1349" s="48"/>
      <c r="E1349" s="48"/>
      <c r="F1349" s="48"/>
      <c r="I1349" s="45" t="s">
        <v>38</v>
      </c>
      <c r="J1349" s="46"/>
      <c r="K1349" s="46"/>
      <c r="L1349" s="46"/>
      <c r="M1349" s="46"/>
      <c r="N1349" s="47"/>
      <c r="Q1349" s="45" t="s">
        <v>38</v>
      </c>
      <c r="R1349" s="46"/>
      <c r="S1349" s="46"/>
      <c r="T1349" s="46"/>
      <c r="U1349" s="46"/>
      <c r="V1349" s="47"/>
    </row>
    <row r="1350" spans="1:22" x14ac:dyDescent="0.25">
      <c r="A1350" s="35" t="s">
        <v>18</v>
      </c>
      <c r="B1350" s="35" t="s">
        <v>13</v>
      </c>
      <c r="C1350" s="35"/>
      <c r="D1350" s="35"/>
      <c r="E1350" s="35"/>
      <c r="F1350" s="35" t="s">
        <v>33</v>
      </c>
      <c r="I1350" s="35" t="s">
        <v>18</v>
      </c>
      <c r="J1350" s="35" t="s">
        <v>13</v>
      </c>
      <c r="K1350" s="35"/>
      <c r="L1350" s="35"/>
      <c r="M1350" s="35"/>
      <c r="N1350" s="36" t="s">
        <v>33</v>
      </c>
      <c r="Q1350" s="35" t="s">
        <v>18</v>
      </c>
      <c r="R1350" s="35" t="s">
        <v>13</v>
      </c>
      <c r="S1350" s="35"/>
      <c r="T1350" s="35"/>
      <c r="U1350" s="35"/>
      <c r="V1350" s="36" t="s">
        <v>33</v>
      </c>
    </row>
    <row r="1351" spans="1:22" x14ac:dyDescent="0.25">
      <c r="A1351" s="35"/>
      <c r="B1351" s="32" t="s">
        <v>14</v>
      </c>
      <c r="C1351" s="32" t="s">
        <v>19</v>
      </c>
      <c r="D1351" s="32" t="s">
        <v>15</v>
      </c>
      <c r="E1351" s="32" t="s">
        <v>16</v>
      </c>
      <c r="F1351" s="35"/>
      <c r="I1351" s="35"/>
      <c r="J1351" s="21" t="s">
        <v>14</v>
      </c>
      <c r="K1351" s="21" t="s">
        <v>19</v>
      </c>
      <c r="L1351" s="21" t="s">
        <v>15</v>
      </c>
      <c r="M1351" s="21" t="s">
        <v>16</v>
      </c>
      <c r="N1351" s="37"/>
      <c r="Q1351" s="35"/>
      <c r="R1351" s="21" t="s">
        <v>14</v>
      </c>
      <c r="S1351" s="21" t="s">
        <v>19</v>
      </c>
      <c r="T1351" s="21" t="s">
        <v>15</v>
      </c>
      <c r="U1351" s="21" t="s">
        <v>16</v>
      </c>
      <c r="V1351" s="37"/>
    </row>
    <row r="1352" spans="1:22" x14ac:dyDescent="0.25">
      <c r="A1352" s="6" t="s">
        <v>17</v>
      </c>
      <c r="B1352" s="32">
        <v>0</v>
      </c>
      <c r="C1352" s="32">
        <v>0</v>
      </c>
      <c r="D1352" s="32">
        <v>0</v>
      </c>
      <c r="E1352" s="32">
        <v>0</v>
      </c>
      <c r="F1352" s="32">
        <f>SUM(B1352:E1352)</f>
        <v>0</v>
      </c>
      <c r="I1352" s="6" t="s">
        <v>17</v>
      </c>
      <c r="J1352" s="21">
        <v>0</v>
      </c>
      <c r="K1352" s="21">
        <v>0</v>
      </c>
      <c r="L1352" s="21">
        <v>0</v>
      </c>
      <c r="M1352" s="21">
        <v>0</v>
      </c>
      <c r="N1352" s="21">
        <f>SUM(J1352:M1352)</f>
        <v>0</v>
      </c>
      <c r="Q1352" s="6" t="s">
        <v>17</v>
      </c>
      <c r="R1352" s="21">
        <v>0</v>
      </c>
      <c r="S1352" s="21">
        <v>0</v>
      </c>
      <c r="T1352" s="21">
        <v>0</v>
      </c>
      <c r="U1352" s="21">
        <v>0</v>
      </c>
      <c r="V1352" s="21">
        <f>SUM(R1352:U1352)</f>
        <v>0</v>
      </c>
    </row>
    <row r="1353" spans="1:22" x14ac:dyDescent="0.25">
      <c r="A1353" s="6" t="s">
        <v>0</v>
      </c>
      <c r="B1353" s="32">
        <v>0</v>
      </c>
      <c r="C1353" s="32">
        <v>0</v>
      </c>
      <c r="D1353" s="32">
        <v>0</v>
      </c>
      <c r="E1353" s="32">
        <v>0</v>
      </c>
      <c r="F1353" s="32">
        <f>SUM(B1353:E1353)</f>
        <v>0</v>
      </c>
      <c r="I1353" s="6" t="s">
        <v>0</v>
      </c>
      <c r="J1353" s="21">
        <v>0</v>
      </c>
      <c r="K1353" s="21">
        <v>0</v>
      </c>
      <c r="L1353" s="21">
        <v>0</v>
      </c>
      <c r="M1353" s="21">
        <v>1</v>
      </c>
      <c r="N1353" s="21">
        <f>SUM(J1353:M1353)</f>
        <v>1</v>
      </c>
      <c r="Q1353" s="6" t="s">
        <v>0</v>
      </c>
      <c r="R1353" s="21">
        <v>0</v>
      </c>
      <c r="S1353" s="21">
        <v>0</v>
      </c>
      <c r="T1353" s="21">
        <v>0</v>
      </c>
      <c r="U1353" s="21">
        <v>0</v>
      </c>
      <c r="V1353" s="21">
        <f>SUM(R1353:U1353)</f>
        <v>0</v>
      </c>
    </row>
    <row r="1354" spans="1:22" x14ac:dyDescent="0.25">
      <c r="A1354" s="48" t="s">
        <v>39</v>
      </c>
      <c r="B1354" s="48"/>
      <c r="C1354" s="48"/>
      <c r="D1354" s="48"/>
      <c r="E1354" s="48"/>
      <c r="F1354" s="48"/>
      <c r="I1354" s="45" t="s">
        <v>39</v>
      </c>
      <c r="J1354" s="46"/>
      <c r="K1354" s="46"/>
      <c r="L1354" s="46"/>
      <c r="M1354" s="46"/>
      <c r="N1354" s="47"/>
      <c r="Q1354" s="45" t="s">
        <v>39</v>
      </c>
      <c r="R1354" s="46"/>
      <c r="S1354" s="46"/>
      <c r="T1354" s="46"/>
      <c r="U1354" s="46"/>
      <c r="V1354" s="47"/>
    </row>
    <row r="1355" spans="1:22" x14ac:dyDescent="0.25">
      <c r="A1355" s="35" t="s">
        <v>18</v>
      </c>
      <c r="B1355" s="35" t="s">
        <v>13</v>
      </c>
      <c r="C1355" s="35"/>
      <c r="D1355" s="35"/>
      <c r="E1355" s="35"/>
      <c r="F1355" s="35" t="s">
        <v>33</v>
      </c>
      <c r="I1355" s="35" t="s">
        <v>18</v>
      </c>
      <c r="J1355" s="35" t="s">
        <v>13</v>
      </c>
      <c r="K1355" s="35"/>
      <c r="L1355" s="35"/>
      <c r="M1355" s="35"/>
      <c r="N1355" s="36" t="s">
        <v>33</v>
      </c>
      <c r="Q1355" s="35" t="s">
        <v>18</v>
      </c>
      <c r="R1355" s="35" t="s">
        <v>13</v>
      </c>
      <c r="S1355" s="35"/>
      <c r="T1355" s="35"/>
      <c r="U1355" s="35"/>
      <c r="V1355" s="36" t="s">
        <v>33</v>
      </c>
    </row>
    <row r="1356" spans="1:22" x14ac:dyDescent="0.25">
      <c r="A1356" s="35"/>
      <c r="B1356" s="32" t="s">
        <v>14</v>
      </c>
      <c r="C1356" s="32" t="s">
        <v>19</v>
      </c>
      <c r="D1356" s="32" t="s">
        <v>15</v>
      </c>
      <c r="E1356" s="32" t="s">
        <v>16</v>
      </c>
      <c r="F1356" s="35"/>
      <c r="I1356" s="35"/>
      <c r="J1356" s="21" t="s">
        <v>14</v>
      </c>
      <c r="K1356" s="21" t="s">
        <v>19</v>
      </c>
      <c r="L1356" s="21" t="s">
        <v>15</v>
      </c>
      <c r="M1356" s="21" t="s">
        <v>16</v>
      </c>
      <c r="N1356" s="37"/>
      <c r="Q1356" s="35"/>
      <c r="R1356" s="21" t="s">
        <v>14</v>
      </c>
      <c r="S1356" s="21" t="s">
        <v>19</v>
      </c>
      <c r="T1356" s="21" t="s">
        <v>15</v>
      </c>
      <c r="U1356" s="21" t="s">
        <v>16</v>
      </c>
      <c r="V1356" s="37"/>
    </row>
    <row r="1357" spans="1:22" x14ac:dyDescent="0.25">
      <c r="A1357" s="6" t="s">
        <v>17</v>
      </c>
      <c r="B1357" s="32">
        <v>0</v>
      </c>
      <c r="C1357" s="32">
        <v>0</v>
      </c>
      <c r="D1357" s="32">
        <v>0</v>
      </c>
      <c r="E1357" s="32">
        <v>0</v>
      </c>
      <c r="F1357" s="32">
        <f>SUM(B1357:E1357)</f>
        <v>0</v>
      </c>
      <c r="I1357" s="6" t="s">
        <v>17</v>
      </c>
      <c r="J1357" s="21">
        <v>0</v>
      </c>
      <c r="K1357" s="21">
        <v>0</v>
      </c>
      <c r="L1357" s="21">
        <v>1</v>
      </c>
      <c r="M1357" s="21">
        <v>0</v>
      </c>
      <c r="N1357" s="21">
        <f>SUM(J1357:M1357)</f>
        <v>1</v>
      </c>
      <c r="Q1357" s="6" t="s">
        <v>17</v>
      </c>
      <c r="R1357" s="21">
        <v>0</v>
      </c>
      <c r="S1357" s="21">
        <v>0</v>
      </c>
      <c r="T1357" s="21">
        <v>0</v>
      </c>
      <c r="U1357" s="21">
        <v>0</v>
      </c>
      <c r="V1357" s="21">
        <f>SUM(R1357:U1357)</f>
        <v>0</v>
      </c>
    </row>
    <row r="1358" spans="1:22" x14ac:dyDescent="0.25">
      <c r="A1358" s="6" t="s">
        <v>0</v>
      </c>
      <c r="B1358" s="32">
        <v>0</v>
      </c>
      <c r="C1358" s="32">
        <v>0</v>
      </c>
      <c r="D1358" s="32">
        <v>0</v>
      </c>
      <c r="E1358" s="32">
        <v>0</v>
      </c>
      <c r="F1358" s="32">
        <f>SUM(B1358:E1358)</f>
        <v>0</v>
      </c>
      <c r="I1358" s="6" t="s">
        <v>0</v>
      </c>
      <c r="J1358" s="21">
        <v>0</v>
      </c>
      <c r="K1358" s="21">
        <v>0</v>
      </c>
      <c r="L1358" s="21">
        <v>0</v>
      </c>
      <c r="M1358" s="21">
        <v>0</v>
      </c>
      <c r="N1358" s="21">
        <f>SUM(J1358:M1358)</f>
        <v>0</v>
      </c>
      <c r="Q1358" s="6" t="s">
        <v>0</v>
      </c>
      <c r="R1358" s="21">
        <v>0</v>
      </c>
      <c r="S1358" s="21">
        <v>0</v>
      </c>
      <c r="T1358" s="21">
        <v>0</v>
      </c>
      <c r="U1358" s="21">
        <v>0</v>
      </c>
      <c r="V1358" s="21">
        <f>SUM(R1358:U1358)</f>
        <v>0</v>
      </c>
    </row>
    <row r="1359" spans="1:22" x14ac:dyDescent="0.25">
      <c r="A1359" s="88" t="s">
        <v>76</v>
      </c>
      <c r="B1359" s="88"/>
      <c r="C1359" s="88"/>
      <c r="D1359" s="88"/>
      <c r="E1359" s="88"/>
      <c r="F1359" s="88"/>
      <c r="I1359" s="85" t="s">
        <v>66</v>
      </c>
      <c r="J1359" s="86"/>
      <c r="K1359" s="86"/>
      <c r="L1359" s="86"/>
      <c r="M1359" s="86"/>
      <c r="N1359" s="87"/>
      <c r="Q1359" s="85" t="s">
        <v>60</v>
      </c>
      <c r="R1359" s="86"/>
      <c r="S1359" s="86"/>
      <c r="T1359" s="86"/>
      <c r="U1359" s="86"/>
      <c r="V1359" s="87"/>
    </row>
    <row r="1360" spans="1:22" x14ac:dyDescent="0.25">
      <c r="A1360" s="48" t="s">
        <v>36</v>
      </c>
      <c r="B1360" s="48"/>
      <c r="C1360" s="48"/>
      <c r="D1360" s="48"/>
      <c r="E1360" s="48"/>
      <c r="F1360" s="48"/>
      <c r="I1360" s="45" t="s">
        <v>36</v>
      </c>
      <c r="J1360" s="46"/>
      <c r="K1360" s="46"/>
      <c r="L1360" s="46"/>
      <c r="M1360" s="46"/>
      <c r="N1360" s="47"/>
      <c r="Q1360" s="45" t="s">
        <v>36</v>
      </c>
      <c r="R1360" s="46"/>
      <c r="S1360" s="46"/>
      <c r="T1360" s="46"/>
      <c r="U1360" s="46"/>
      <c r="V1360" s="47"/>
    </row>
    <row r="1361" spans="1:22" x14ac:dyDescent="0.25">
      <c r="A1361" s="35" t="s">
        <v>18</v>
      </c>
      <c r="B1361" s="35" t="s">
        <v>13</v>
      </c>
      <c r="C1361" s="35"/>
      <c r="D1361" s="35"/>
      <c r="E1361" s="35"/>
      <c r="F1361" s="35" t="s">
        <v>33</v>
      </c>
      <c r="I1361" s="35" t="s">
        <v>18</v>
      </c>
      <c r="J1361" s="35" t="s">
        <v>13</v>
      </c>
      <c r="K1361" s="35"/>
      <c r="L1361" s="35"/>
      <c r="M1361" s="35"/>
      <c r="N1361" s="36" t="s">
        <v>33</v>
      </c>
      <c r="Q1361" s="35" t="s">
        <v>18</v>
      </c>
      <c r="R1361" s="35" t="s">
        <v>13</v>
      </c>
      <c r="S1361" s="35"/>
      <c r="T1361" s="35"/>
      <c r="U1361" s="35"/>
      <c r="V1361" s="36" t="s">
        <v>33</v>
      </c>
    </row>
    <row r="1362" spans="1:22" x14ac:dyDescent="0.25">
      <c r="A1362" s="35"/>
      <c r="B1362" s="32" t="s">
        <v>14</v>
      </c>
      <c r="C1362" s="32" t="s">
        <v>19</v>
      </c>
      <c r="D1362" s="32" t="s">
        <v>15</v>
      </c>
      <c r="E1362" s="32" t="s">
        <v>16</v>
      </c>
      <c r="F1362" s="35"/>
      <c r="I1362" s="35"/>
      <c r="J1362" s="21" t="s">
        <v>14</v>
      </c>
      <c r="K1362" s="21" t="s">
        <v>19</v>
      </c>
      <c r="L1362" s="21" t="s">
        <v>15</v>
      </c>
      <c r="M1362" s="21" t="s">
        <v>16</v>
      </c>
      <c r="N1362" s="37"/>
      <c r="Q1362" s="35"/>
      <c r="R1362" s="21" t="s">
        <v>14</v>
      </c>
      <c r="S1362" s="21" t="s">
        <v>19</v>
      </c>
      <c r="T1362" s="21" t="s">
        <v>15</v>
      </c>
      <c r="U1362" s="21" t="s">
        <v>16</v>
      </c>
      <c r="V1362" s="37"/>
    </row>
    <row r="1363" spans="1:22" ht="13.95" customHeight="1" x14ac:dyDescent="0.25">
      <c r="A1363" s="6" t="s">
        <v>17</v>
      </c>
      <c r="B1363" s="32">
        <v>0</v>
      </c>
      <c r="C1363" s="32">
        <v>0</v>
      </c>
      <c r="D1363" s="32">
        <v>1</v>
      </c>
      <c r="E1363" s="32">
        <v>3</v>
      </c>
      <c r="F1363" s="32">
        <f>SUM(B1363:E1363)</f>
        <v>4</v>
      </c>
      <c r="I1363" s="6" t="s">
        <v>17</v>
      </c>
      <c r="J1363" s="21">
        <v>0</v>
      </c>
      <c r="K1363" s="21">
        <v>1</v>
      </c>
      <c r="L1363" s="21">
        <v>0</v>
      </c>
      <c r="M1363" s="21">
        <v>3</v>
      </c>
      <c r="N1363" s="21">
        <f>SUM(J1363:M1363)</f>
        <v>4</v>
      </c>
      <c r="Q1363" s="6" t="s">
        <v>17</v>
      </c>
      <c r="R1363" s="21">
        <v>0</v>
      </c>
      <c r="S1363" s="21">
        <v>0</v>
      </c>
      <c r="T1363" s="21">
        <v>1</v>
      </c>
      <c r="U1363" s="21">
        <v>1</v>
      </c>
      <c r="V1363" s="21">
        <f>SUM(R1363:U1363)</f>
        <v>2</v>
      </c>
    </row>
    <row r="1364" spans="1:22" x14ac:dyDescent="0.25">
      <c r="A1364" s="6" t="s">
        <v>0</v>
      </c>
      <c r="B1364" s="32">
        <v>0</v>
      </c>
      <c r="C1364" s="32">
        <v>0</v>
      </c>
      <c r="D1364" s="32">
        <v>2</v>
      </c>
      <c r="E1364" s="32">
        <v>1</v>
      </c>
      <c r="F1364" s="32">
        <f>SUM(B1364:E1364)</f>
        <v>3</v>
      </c>
      <c r="I1364" s="6" t="s">
        <v>0</v>
      </c>
      <c r="J1364" s="21">
        <v>0</v>
      </c>
      <c r="K1364" s="21">
        <v>0</v>
      </c>
      <c r="L1364" s="21">
        <v>0</v>
      </c>
      <c r="M1364" s="21">
        <v>0</v>
      </c>
      <c r="N1364" s="21">
        <f>SUM(J1364:M1364)</f>
        <v>0</v>
      </c>
      <c r="Q1364" s="6" t="s">
        <v>0</v>
      </c>
      <c r="R1364" s="21">
        <v>0</v>
      </c>
      <c r="S1364" s="21">
        <v>0</v>
      </c>
      <c r="T1364" s="21">
        <v>0</v>
      </c>
      <c r="U1364" s="21">
        <v>1</v>
      </c>
      <c r="V1364" s="21">
        <f>SUM(R1364:U1364)</f>
        <v>1</v>
      </c>
    </row>
    <row r="1365" spans="1:22" x14ac:dyDescent="0.25">
      <c r="A1365" s="48" t="s">
        <v>37</v>
      </c>
      <c r="B1365" s="48"/>
      <c r="C1365" s="48"/>
      <c r="D1365" s="48"/>
      <c r="E1365" s="48"/>
      <c r="F1365" s="48"/>
      <c r="I1365" s="45" t="s">
        <v>37</v>
      </c>
      <c r="J1365" s="46"/>
      <c r="K1365" s="46"/>
      <c r="L1365" s="46"/>
      <c r="M1365" s="46"/>
      <c r="N1365" s="47"/>
      <c r="Q1365" s="45" t="s">
        <v>37</v>
      </c>
      <c r="R1365" s="46"/>
      <c r="S1365" s="46"/>
      <c r="T1365" s="46"/>
      <c r="U1365" s="46"/>
      <c r="V1365" s="47"/>
    </row>
    <row r="1366" spans="1:22" x14ac:dyDescent="0.25">
      <c r="A1366" s="35" t="s">
        <v>18</v>
      </c>
      <c r="B1366" s="35" t="s">
        <v>13</v>
      </c>
      <c r="C1366" s="35"/>
      <c r="D1366" s="35"/>
      <c r="E1366" s="35"/>
      <c r="F1366" s="35" t="s">
        <v>33</v>
      </c>
      <c r="I1366" s="35" t="s">
        <v>18</v>
      </c>
      <c r="J1366" s="35" t="s">
        <v>13</v>
      </c>
      <c r="K1366" s="35"/>
      <c r="L1366" s="35"/>
      <c r="M1366" s="35"/>
      <c r="N1366" s="36" t="s">
        <v>33</v>
      </c>
      <c r="Q1366" s="35" t="s">
        <v>18</v>
      </c>
      <c r="R1366" s="35" t="s">
        <v>13</v>
      </c>
      <c r="S1366" s="35"/>
      <c r="T1366" s="35"/>
      <c r="U1366" s="35"/>
      <c r="V1366" s="36" t="s">
        <v>33</v>
      </c>
    </row>
    <row r="1367" spans="1:22" x14ac:dyDescent="0.25">
      <c r="A1367" s="35"/>
      <c r="B1367" s="32" t="s">
        <v>14</v>
      </c>
      <c r="C1367" s="32" t="s">
        <v>19</v>
      </c>
      <c r="D1367" s="32" t="s">
        <v>15</v>
      </c>
      <c r="E1367" s="32" t="s">
        <v>16</v>
      </c>
      <c r="F1367" s="35"/>
      <c r="I1367" s="35"/>
      <c r="J1367" s="21" t="s">
        <v>14</v>
      </c>
      <c r="K1367" s="21" t="s">
        <v>19</v>
      </c>
      <c r="L1367" s="21" t="s">
        <v>15</v>
      </c>
      <c r="M1367" s="21" t="s">
        <v>16</v>
      </c>
      <c r="N1367" s="37"/>
      <c r="Q1367" s="35"/>
      <c r="R1367" s="21" t="s">
        <v>14</v>
      </c>
      <c r="S1367" s="21" t="s">
        <v>19</v>
      </c>
      <c r="T1367" s="21" t="s">
        <v>15</v>
      </c>
      <c r="U1367" s="21" t="s">
        <v>16</v>
      </c>
      <c r="V1367" s="37"/>
    </row>
    <row r="1368" spans="1:22" x14ac:dyDescent="0.25">
      <c r="A1368" s="6" t="s">
        <v>17</v>
      </c>
      <c r="B1368" s="32">
        <v>0</v>
      </c>
      <c r="C1368" s="32">
        <v>0</v>
      </c>
      <c r="D1368" s="32">
        <v>1</v>
      </c>
      <c r="E1368" s="32">
        <v>3</v>
      </c>
      <c r="F1368" s="32">
        <f>SUM(B1368:E1368)</f>
        <v>4</v>
      </c>
      <c r="I1368" s="6" t="s">
        <v>17</v>
      </c>
      <c r="J1368" s="21">
        <v>0</v>
      </c>
      <c r="K1368" s="21">
        <v>0</v>
      </c>
      <c r="L1368" s="21">
        <v>0</v>
      </c>
      <c r="M1368" s="21">
        <v>1</v>
      </c>
      <c r="N1368" s="21">
        <f>SUM(J1368:M1368)</f>
        <v>1</v>
      </c>
      <c r="Q1368" s="6" t="s">
        <v>17</v>
      </c>
      <c r="R1368" s="21">
        <v>0</v>
      </c>
      <c r="S1368" s="21">
        <v>0</v>
      </c>
      <c r="T1368" s="21">
        <v>0</v>
      </c>
      <c r="U1368" s="21">
        <v>0</v>
      </c>
      <c r="V1368" s="21">
        <f>SUM(R1368:U1368)</f>
        <v>0</v>
      </c>
    </row>
    <row r="1369" spans="1:22" x14ac:dyDescent="0.25">
      <c r="A1369" s="6" t="s">
        <v>0</v>
      </c>
      <c r="B1369" s="32">
        <v>1</v>
      </c>
      <c r="C1369" s="32">
        <v>0</v>
      </c>
      <c r="D1369" s="32">
        <v>0</v>
      </c>
      <c r="E1369" s="32">
        <v>1</v>
      </c>
      <c r="F1369" s="32">
        <f>SUM(B1369:E1369)</f>
        <v>2</v>
      </c>
      <c r="I1369" s="6" t="s">
        <v>0</v>
      </c>
      <c r="J1369" s="21">
        <v>0</v>
      </c>
      <c r="K1369" s="21">
        <v>0</v>
      </c>
      <c r="L1369" s="21">
        <v>0</v>
      </c>
      <c r="M1369" s="21">
        <v>0</v>
      </c>
      <c r="N1369" s="21">
        <f>SUM(J1369:M1369)</f>
        <v>0</v>
      </c>
      <c r="Q1369" s="6" t="s">
        <v>0</v>
      </c>
      <c r="R1369" s="21">
        <v>0</v>
      </c>
      <c r="S1369" s="21">
        <v>0</v>
      </c>
      <c r="T1369" s="21">
        <v>0</v>
      </c>
      <c r="U1369" s="21">
        <v>0</v>
      </c>
      <c r="V1369" s="21">
        <f>SUM(R1369:U1369)</f>
        <v>0</v>
      </c>
    </row>
    <row r="1370" spans="1:22" x14ac:dyDescent="0.25">
      <c r="A1370" s="48" t="s">
        <v>38</v>
      </c>
      <c r="B1370" s="48"/>
      <c r="C1370" s="48"/>
      <c r="D1370" s="48"/>
      <c r="E1370" s="48"/>
      <c r="F1370" s="48"/>
      <c r="I1370" s="45" t="s">
        <v>38</v>
      </c>
      <c r="J1370" s="46"/>
      <c r="K1370" s="46"/>
      <c r="L1370" s="46"/>
      <c r="M1370" s="46"/>
      <c r="N1370" s="47"/>
      <c r="Q1370" s="45" t="s">
        <v>38</v>
      </c>
      <c r="R1370" s="46"/>
      <c r="S1370" s="46"/>
      <c r="T1370" s="46"/>
      <c r="U1370" s="46"/>
      <c r="V1370" s="47"/>
    </row>
    <row r="1371" spans="1:22" x14ac:dyDescent="0.25">
      <c r="A1371" s="35" t="s">
        <v>18</v>
      </c>
      <c r="B1371" s="35" t="s">
        <v>13</v>
      </c>
      <c r="C1371" s="35"/>
      <c r="D1371" s="35"/>
      <c r="E1371" s="35"/>
      <c r="F1371" s="35" t="s">
        <v>33</v>
      </c>
      <c r="I1371" s="35" t="s">
        <v>18</v>
      </c>
      <c r="J1371" s="35" t="s">
        <v>13</v>
      </c>
      <c r="K1371" s="35"/>
      <c r="L1371" s="35"/>
      <c r="M1371" s="35"/>
      <c r="N1371" s="36" t="s">
        <v>33</v>
      </c>
      <c r="Q1371" s="35" t="s">
        <v>18</v>
      </c>
      <c r="R1371" s="35" t="s">
        <v>13</v>
      </c>
      <c r="S1371" s="35"/>
      <c r="T1371" s="35"/>
      <c r="U1371" s="35"/>
      <c r="V1371" s="36" t="s">
        <v>33</v>
      </c>
    </row>
    <row r="1372" spans="1:22" x14ac:dyDescent="0.25">
      <c r="A1372" s="35"/>
      <c r="B1372" s="32" t="s">
        <v>14</v>
      </c>
      <c r="C1372" s="32" t="s">
        <v>19</v>
      </c>
      <c r="D1372" s="32" t="s">
        <v>15</v>
      </c>
      <c r="E1372" s="32" t="s">
        <v>16</v>
      </c>
      <c r="F1372" s="35"/>
      <c r="I1372" s="35"/>
      <c r="J1372" s="21" t="s">
        <v>14</v>
      </c>
      <c r="K1372" s="21" t="s">
        <v>19</v>
      </c>
      <c r="L1372" s="21" t="s">
        <v>15</v>
      </c>
      <c r="M1372" s="21" t="s">
        <v>16</v>
      </c>
      <c r="N1372" s="37"/>
      <c r="Q1372" s="35"/>
      <c r="R1372" s="21" t="s">
        <v>14</v>
      </c>
      <c r="S1372" s="21" t="s">
        <v>19</v>
      </c>
      <c r="T1372" s="21" t="s">
        <v>15</v>
      </c>
      <c r="U1372" s="21" t="s">
        <v>16</v>
      </c>
      <c r="V1372" s="37"/>
    </row>
    <row r="1373" spans="1:22" x14ac:dyDescent="0.25">
      <c r="A1373" s="6" t="s">
        <v>17</v>
      </c>
      <c r="B1373" s="32">
        <v>0</v>
      </c>
      <c r="C1373" s="32">
        <v>0</v>
      </c>
      <c r="D1373" s="32">
        <v>0</v>
      </c>
      <c r="E1373" s="32">
        <v>0</v>
      </c>
      <c r="F1373" s="32">
        <f>SUM(B1373:E1373)</f>
        <v>0</v>
      </c>
      <c r="I1373" s="6" t="s">
        <v>17</v>
      </c>
      <c r="J1373" s="21">
        <v>0</v>
      </c>
      <c r="K1373" s="21">
        <v>0</v>
      </c>
      <c r="L1373" s="21">
        <v>0</v>
      </c>
      <c r="M1373" s="21">
        <v>0</v>
      </c>
      <c r="N1373" s="21">
        <f>SUM(J1373:M1373)</f>
        <v>0</v>
      </c>
      <c r="Q1373" s="6" t="s">
        <v>17</v>
      </c>
      <c r="R1373" s="21">
        <v>0</v>
      </c>
      <c r="S1373" s="21">
        <v>0</v>
      </c>
      <c r="T1373" s="21">
        <v>0</v>
      </c>
      <c r="U1373" s="21">
        <v>0</v>
      </c>
      <c r="V1373" s="21">
        <f>SUM(R1373:U1373)</f>
        <v>0</v>
      </c>
    </row>
    <row r="1374" spans="1:22" x14ac:dyDescent="0.25">
      <c r="A1374" s="6" t="s">
        <v>0</v>
      </c>
      <c r="B1374" s="32">
        <v>0</v>
      </c>
      <c r="C1374" s="32">
        <v>0</v>
      </c>
      <c r="D1374" s="32">
        <v>0</v>
      </c>
      <c r="E1374" s="32">
        <v>0</v>
      </c>
      <c r="F1374" s="32">
        <f>SUM(B1374:E1374)</f>
        <v>0</v>
      </c>
      <c r="I1374" s="6" t="s">
        <v>0</v>
      </c>
      <c r="J1374" s="21">
        <v>0</v>
      </c>
      <c r="K1374" s="21">
        <v>0</v>
      </c>
      <c r="L1374" s="21">
        <v>0</v>
      </c>
      <c r="M1374" s="21">
        <v>0</v>
      </c>
      <c r="N1374" s="21">
        <f>SUM(J1374:M1374)</f>
        <v>0</v>
      </c>
      <c r="Q1374" s="6" t="s">
        <v>0</v>
      </c>
      <c r="R1374" s="21">
        <v>0</v>
      </c>
      <c r="S1374" s="21">
        <v>0</v>
      </c>
      <c r="T1374" s="21">
        <v>0</v>
      </c>
      <c r="U1374" s="21">
        <v>0</v>
      </c>
      <c r="V1374" s="21">
        <f>SUM(R1374:U1374)</f>
        <v>0</v>
      </c>
    </row>
    <row r="1375" spans="1:22" x14ac:dyDescent="0.25">
      <c r="A1375" s="48" t="s">
        <v>39</v>
      </c>
      <c r="B1375" s="48"/>
      <c r="C1375" s="48"/>
      <c r="D1375" s="48"/>
      <c r="E1375" s="48"/>
      <c r="F1375" s="48"/>
      <c r="I1375" s="45" t="s">
        <v>39</v>
      </c>
      <c r="J1375" s="46"/>
      <c r="K1375" s="46"/>
      <c r="L1375" s="46"/>
      <c r="M1375" s="46"/>
      <c r="N1375" s="47"/>
      <c r="Q1375" s="45" t="s">
        <v>39</v>
      </c>
      <c r="R1375" s="46"/>
      <c r="S1375" s="46"/>
      <c r="T1375" s="46"/>
      <c r="U1375" s="46"/>
      <c r="V1375" s="47"/>
    </row>
    <row r="1376" spans="1:22" x14ac:dyDescent="0.25">
      <c r="A1376" s="35" t="s">
        <v>18</v>
      </c>
      <c r="B1376" s="35" t="s">
        <v>13</v>
      </c>
      <c r="C1376" s="35"/>
      <c r="D1376" s="35"/>
      <c r="E1376" s="35"/>
      <c r="F1376" s="35" t="s">
        <v>33</v>
      </c>
      <c r="I1376" s="35" t="s">
        <v>18</v>
      </c>
      <c r="J1376" s="35" t="s">
        <v>13</v>
      </c>
      <c r="K1376" s="35"/>
      <c r="L1376" s="35"/>
      <c r="M1376" s="35"/>
      <c r="N1376" s="36" t="s">
        <v>33</v>
      </c>
      <c r="Q1376" s="35" t="s">
        <v>18</v>
      </c>
      <c r="R1376" s="35" t="s">
        <v>13</v>
      </c>
      <c r="S1376" s="35"/>
      <c r="T1376" s="35"/>
      <c r="U1376" s="35"/>
      <c r="V1376" s="36" t="s">
        <v>33</v>
      </c>
    </row>
    <row r="1377" spans="1:22" x14ac:dyDescent="0.25">
      <c r="A1377" s="35"/>
      <c r="B1377" s="32" t="s">
        <v>14</v>
      </c>
      <c r="C1377" s="32" t="s">
        <v>19</v>
      </c>
      <c r="D1377" s="32" t="s">
        <v>15</v>
      </c>
      <c r="E1377" s="32" t="s">
        <v>16</v>
      </c>
      <c r="F1377" s="35"/>
      <c r="I1377" s="35"/>
      <c r="J1377" s="21" t="s">
        <v>14</v>
      </c>
      <c r="K1377" s="21" t="s">
        <v>19</v>
      </c>
      <c r="L1377" s="21" t="s">
        <v>15</v>
      </c>
      <c r="M1377" s="21" t="s">
        <v>16</v>
      </c>
      <c r="N1377" s="37"/>
      <c r="Q1377" s="35"/>
      <c r="R1377" s="21" t="s">
        <v>14</v>
      </c>
      <c r="S1377" s="21" t="s">
        <v>19</v>
      </c>
      <c r="T1377" s="21" t="s">
        <v>15</v>
      </c>
      <c r="U1377" s="21" t="s">
        <v>16</v>
      </c>
      <c r="V1377" s="37"/>
    </row>
    <row r="1378" spans="1:22" x14ac:dyDescent="0.25">
      <c r="A1378" s="6" t="s">
        <v>17</v>
      </c>
      <c r="B1378" s="32">
        <v>0</v>
      </c>
      <c r="C1378" s="32">
        <v>0</v>
      </c>
      <c r="D1378" s="32">
        <v>0</v>
      </c>
      <c r="E1378" s="32">
        <v>0</v>
      </c>
      <c r="F1378" s="32">
        <f>SUM(B1378:E1378)</f>
        <v>0</v>
      </c>
      <c r="I1378" s="6" t="s">
        <v>17</v>
      </c>
      <c r="J1378" s="21">
        <v>0</v>
      </c>
      <c r="K1378" s="21">
        <v>0</v>
      </c>
      <c r="L1378" s="21">
        <v>0</v>
      </c>
      <c r="M1378" s="21">
        <v>0</v>
      </c>
      <c r="N1378" s="21">
        <f>SUM(J1378:M1378)</f>
        <v>0</v>
      </c>
      <c r="Q1378" s="6" t="s">
        <v>17</v>
      </c>
      <c r="R1378" s="21">
        <v>0</v>
      </c>
      <c r="S1378" s="21">
        <v>0</v>
      </c>
      <c r="T1378" s="21">
        <v>0</v>
      </c>
      <c r="U1378" s="21">
        <v>0</v>
      </c>
      <c r="V1378" s="21">
        <f>SUM(R1378:U1378)</f>
        <v>0</v>
      </c>
    </row>
    <row r="1379" spans="1:22" x14ac:dyDescent="0.25">
      <c r="A1379" s="6" t="s">
        <v>0</v>
      </c>
      <c r="B1379" s="32">
        <v>0</v>
      </c>
      <c r="C1379" s="32">
        <v>0</v>
      </c>
      <c r="D1379" s="32">
        <v>0</v>
      </c>
      <c r="E1379" s="32">
        <v>0</v>
      </c>
      <c r="F1379" s="32">
        <f>SUM(B1379:E1379)</f>
        <v>0</v>
      </c>
      <c r="I1379" s="6" t="s">
        <v>0</v>
      </c>
      <c r="J1379" s="21">
        <v>0</v>
      </c>
      <c r="K1379" s="21">
        <v>0</v>
      </c>
      <c r="L1379" s="21">
        <v>0</v>
      </c>
      <c r="M1379" s="21">
        <v>0</v>
      </c>
      <c r="N1379" s="21">
        <f>SUM(J1379:M1379)</f>
        <v>0</v>
      </c>
      <c r="Q1379" s="6" t="s">
        <v>0</v>
      </c>
      <c r="R1379" s="21">
        <v>0</v>
      </c>
      <c r="S1379" s="21">
        <v>0</v>
      </c>
      <c r="T1379" s="21">
        <v>0</v>
      </c>
      <c r="U1379" s="21">
        <v>0</v>
      </c>
      <c r="V1379" s="21">
        <f>SUM(R1379:U1379)</f>
        <v>0</v>
      </c>
    </row>
    <row r="1380" spans="1:22" x14ac:dyDescent="0.25">
      <c r="A1380" s="88" t="s">
        <v>80</v>
      </c>
      <c r="B1380" s="88"/>
      <c r="C1380" s="88"/>
      <c r="D1380" s="88"/>
      <c r="E1380" s="88"/>
      <c r="F1380" s="88"/>
      <c r="I1380" s="82"/>
      <c r="J1380" s="82"/>
      <c r="K1380" s="82"/>
      <c r="L1380" s="82"/>
      <c r="M1380" s="82"/>
      <c r="N1380" s="82"/>
      <c r="Q1380" s="82"/>
      <c r="R1380" s="82"/>
      <c r="S1380" s="82"/>
      <c r="T1380" s="82"/>
      <c r="U1380" s="82"/>
      <c r="V1380" s="82"/>
    </row>
    <row r="1381" spans="1:22" x14ac:dyDescent="0.25">
      <c r="A1381" s="48" t="s">
        <v>36</v>
      </c>
      <c r="B1381" s="48"/>
      <c r="C1381" s="48"/>
      <c r="D1381" s="48"/>
      <c r="E1381" s="48"/>
      <c r="F1381" s="48"/>
      <c r="I1381" s="82"/>
      <c r="J1381" s="82"/>
      <c r="K1381" s="82"/>
      <c r="L1381" s="82"/>
      <c r="M1381" s="82"/>
      <c r="N1381" s="82"/>
      <c r="Q1381" s="82"/>
      <c r="R1381" s="82"/>
      <c r="S1381" s="82"/>
      <c r="T1381" s="82"/>
      <c r="U1381" s="82"/>
      <c r="V1381" s="82"/>
    </row>
    <row r="1382" spans="1:22" x14ac:dyDescent="0.25">
      <c r="A1382" s="35" t="s">
        <v>18</v>
      </c>
      <c r="B1382" s="35" t="s">
        <v>13</v>
      </c>
      <c r="C1382" s="35"/>
      <c r="D1382" s="35"/>
      <c r="E1382" s="35"/>
      <c r="F1382" s="35" t="s">
        <v>33</v>
      </c>
      <c r="I1382" s="84"/>
      <c r="J1382" s="84"/>
      <c r="K1382" s="84"/>
      <c r="L1382" s="84"/>
      <c r="M1382" s="84"/>
      <c r="N1382" s="84"/>
      <c r="Q1382" s="84"/>
      <c r="R1382" s="84"/>
      <c r="S1382" s="84"/>
      <c r="T1382" s="84"/>
      <c r="U1382" s="84"/>
      <c r="V1382" s="84"/>
    </row>
    <row r="1383" spans="1:22" x14ac:dyDescent="0.25">
      <c r="A1383" s="35"/>
      <c r="B1383" s="32" t="s">
        <v>14</v>
      </c>
      <c r="C1383" s="32" t="s">
        <v>19</v>
      </c>
      <c r="D1383" s="32" t="s">
        <v>15</v>
      </c>
      <c r="E1383" s="32" t="s">
        <v>16</v>
      </c>
      <c r="F1383" s="35"/>
      <c r="I1383" s="84"/>
      <c r="J1383" s="28"/>
      <c r="K1383" s="28"/>
      <c r="L1383" s="28"/>
      <c r="M1383" s="28"/>
      <c r="N1383" s="84"/>
      <c r="Q1383" s="84"/>
      <c r="R1383" s="28"/>
      <c r="S1383" s="28"/>
      <c r="T1383" s="28"/>
      <c r="U1383" s="28"/>
      <c r="V1383" s="84"/>
    </row>
    <row r="1384" spans="1:22" ht="13.95" customHeight="1" x14ac:dyDescent="0.25">
      <c r="A1384" s="6" t="s">
        <v>17</v>
      </c>
      <c r="B1384" s="32">
        <v>0</v>
      </c>
      <c r="C1384" s="32">
        <v>0</v>
      </c>
      <c r="D1384" s="32">
        <v>0</v>
      </c>
      <c r="E1384" s="32">
        <v>1</v>
      </c>
      <c r="F1384" s="32">
        <f>SUM(B1384:E1384)</f>
        <v>1</v>
      </c>
      <c r="I1384" s="29"/>
      <c r="J1384" s="28"/>
      <c r="K1384" s="28"/>
      <c r="L1384" s="28"/>
      <c r="M1384" s="28"/>
      <c r="N1384" s="28"/>
      <c r="Q1384" s="29"/>
      <c r="R1384" s="28"/>
      <c r="S1384" s="28"/>
      <c r="T1384" s="28"/>
      <c r="U1384" s="28"/>
      <c r="V1384" s="28"/>
    </row>
    <row r="1385" spans="1:22" x14ac:dyDescent="0.25">
      <c r="A1385" s="6" t="s">
        <v>0</v>
      </c>
      <c r="B1385" s="32">
        <v>0</v>
      </c>
      <c r="C1385" s="32">
        <v>0</v>
      </c>
      <c r="D1385" s="32">
        <v>0</v>
      </c>
      <c r="E1385" s="32">
        <v>0</v>
      </c>
      <c r="F1385" s="32">
        <f>SUM(B1385:E1385)</f>
        <v>0</v>
      </c>
      <c r="I1385" s="29"/>
      <c r="J1385" s="28"/>
      <c r="K1385" s="28"/>
      <c r="L1385" s="28"/>
      <c r="M1385" s="28"/>
      <c r="N1385" s="28"/>
      <c r="Q1385" s="29"/>
      <c r="R1385" s="28"/>
      <c r="S1385" s="28"/>
      <c r="T1385" s="28"/>
      <c r="U1385" s="28"/>
      <c r="V1385" s="28"/>
    </row>
    <row r="1386" spans="1:22" x14ac:dyDescent="0.25">
      <c r="A1386" s="48" t="s">
        <v>37</v>
      </c>
      <c r="B1386" s="48"/>
      <c r="C1386" s="48"/>
      <c r="D1386" s="48"/>
      <c r="E1386" s="48"/>
      <c r="F1386" s="48"/>
      <c r="I1386" s="82"/>
      <c r="J1386" s="82"/>
      <c r="K1386" s="82"/>
      <c r="L1386" s="82"/>
      <c r="M1386" s="82"/>
      <c r="N1386" s="82"/>
      <c r="Q1386" s="82"/>
      <c r="R1386" s="82"/>
      <c r="S1386" s="82"/>
      <c r="T1386" s="82"/>
      <c r="U1386" s="82"/>
      <c r="V1386" s="82"/>
    </row>
    <row r="1387" spans="1:22" x14ac:dyDescent="0.25">
      <c r="A1387" s="35" t="s">
        <v>18</v>
      </c>
      <c r="B1387" s="35" t="s">
        <v>13</v>
      </c>
      <c r="C1387" s="35"/>
      <c r="D1387" s="35"/>
      <c r="E1387" s="35"/>
      <c r="F1387" s="35" t="s">
        <v>33</v>
      </c>
      <c r="I1387" s="84"/>
      <c r="J1387" s="84"/>
      <c r="K1387" s="84"/>
      <c r="L1387" s="84"/>
      <c r="M1387" s="84"/>
      <c r="N1387" s="84"/>
      <c r="Q1387" s="84"/>
      <c r="R1387" s="84"/>
      <c r="S1387" s="84"/>
      <c r="T1387" s="84"/>
      <c r="U1387" s="84"/>
      <c r="V1387" s="84"/>
    </row>
    <row r="1388" spans="1:22" x14ac:dyDescent="0.25">
      <c r="A1388" s="35"/>
      <c r="B1388" s="32" t="s">
        <v>14</v>
      </c>
      <c r="C1388" s="32" t="s">
        <v>19</v>
      </c>
      <c r="D1388" s="32" t="s">
        <v>15</v>
      </c>
      <c r="E1388" s="32" t="s">
        <v>16</v>
      </c>
      <c r="F1388" s="35"/>
      <c r="I1388" s="84"/>
      <c r="J1388" s="28"/>
      <c r="K1388" s="28"/>
      <c r="L1388" s="28"/>
      <c r="M1388" s="28"/>
      <c r="N1388" s="84"/>
      <c r="Q1388" s="84"/>
      <c r="R1388" s="28"/>
      <c r="S1388" s="28"/>
      <c r="T1388" s="28"/>
      <c r="U1388" s="28"/>
      <c r="V1388" s="84"/>
    </row>
    <row r="1389" spans="1:22" x14ac:dyDescent="0.25">
      <c r="A1389" s="6" t="s">
        <v>17</v>
      </c>
      <c r="B1389" s="32">
        <v>0</v>
      </c>
      <c r="C1389" s="32">
        <v>0</v>
      </c>
      <c r="D1389" s="32">
        <v>1</v>
      </c>
      <c r="E1389" s="32">
        <v>1</v>
      </c>
      <c r="F1389" s="32">
        <f>SUM(B1389:E1389)</f>
        <v>2</v>
      </c>
      <c r="I1389" s="29"/>
      <c r="J1389" s="28"/>
      <c r="K1389" s="28"/>
      <c r="L1389" s="28"/>
      <c r="M1389" s="28"/>
      <c r="N1389" s="28"/>
      <c r="Q1389" s="29"/>
      <c r="R1389" s="28"/>
      <c r="S1389" s="28"/>
      <c r="T1389" s="28"/>
      <c r="U1389" s="28"/>
      <c r="V1389" s="28"/>
    </row>
    <row r="1390" spans="1:22" x14ac:dyDescent="0.25">
      <c r="A1390" s="6" t="s">
        <v>0</v>
      </c>
      <c r="B1390" s="32">
        <v>0</v>
      </c>
      <c r="C1390" s="32">
        <v>0</v>
      </c>
      <c r="D1390" s="32">
        <v>0</v>
      </c>
      <c r="E1390" s="32">
        <v>0</v>
      </c>
      <c r="F1390" s="32">
        <f>SUM(B1390:E1390)</f>
        <v>0</v>
      </c>
      <c r="I1390" s="29"/>
      <c r="J1390" s="28"/>
      <c r="K1390" s="28"/>
      <c r="L1390" s="28"/>
      <c r="M1390" s="28"/>
      <c r="N1390" s="28"/>
      <c r="Q1390" s="29"/>
      <c r="R1390" s="28"/>
      <c r="S1390" s="28"/>
      <c r="T1390" s="28"/>
      <c r="U1390" s="28"/>
      <c r="V1390" s="28"/>
    </row>
    <row r="1391" spans="1:22" x14ac:dyDescent="0.25">
      <c r="A1391" s="48" t="s">
        <v>38</v>
      </c>
      <c r="B1391" s="48"/>
      <c r="C1391" s="48"/>
      <c r="D1391" s="48"/>
      <c r="E1391" s="48"/>
      <c r="F1391" s="48"/>
      <c r="I1391" s="82"/>
      <c r="J1391" s="82"/>
      <c r="K1391" s="82"/>
      <c r="L1391" s="82"/>
      <c r="M1391" s="82"/>
      <c r="N1391" s="82"/>
      <c r="Q1391" s="82"/>
      <c r="R1391" s="82"/>
      <c r="S1391" s="82"/>
      <c r="T1391" s="82"/>
      <c r="U1391" s="82"/>
      <c r="V1391" s="82"/>
    </row>
    <row r="1392" spans="1:22" x14ac:dyDescent="0.25">
      <c r="A1392" s="35" t="s">
        <v>18</v>
      </c>
      <c r="B1392" s="35" t="s">
        <v>13</v>
      </c>
      <c r="C1392" s="35"/>
      <c r="D1392" s="35"/>
      <c r="E1392" s="35"/>
      <c r="F1392" s="35" t="s">
        <v>33</v>
      </c>
      <c r="I1392" s="84"/>
      <c r="J1392" s="84"/>
      <c r="K1392" s="84"/>
      <c r="L1392" s="84"/>
      <c r="M1392" s="84"/>
      <c r="N1392" s="84"/>
      <c r="Q1392" s="84"/>
      <c r="R1392" s="84"/>
      <c r="S1392" s="84"/>
      <c r="T1392" s="84"/>
      <c r="U1392" s="84"/>
      <c r="V1392" s="84"/>
    </row>
    <row r="1393" spans="1:22" x14ac:dyDescent="0.25">
      <c r="A1393" s="35"/>
      <c r="B1393" s="32" t="s">
        <v>14</v>
      </c>
      <c r="C1393" s="32" t="s">
        <v>19</v>
      </c>
      <c r="D1393" s="32" t="s">
        <v>15</v>
      </c>
      <c r="E1393" s="32" t="s">
        <v>16</v>
      </c>
      <c r="F1393" s="35"/>
      <c r="I1393" s="84"/>
      <c r="J1393" s="28"/>
      <c r="K1393" s="28"/>
      <c r="L1393" s="28"/>
      <c r="M1393" s="28"/>
      <c r="N1393" s="84"/>
      <c r="Q1393" s="84"/>
      <c r="R1393" s="28"/>
      <c r="S1393" s="28"/>
      <c r="T1393" s="28"/>
      <c r="U1393" s="28"/>
      <c r="V1393" s="84"/>
    </row>
    <row r="1394" spans="1:22" x14ac:dyDescent="0.25">
      <c r="A1394" s="6" t="s">
        <v>17</v>
      </c>
      <c r="B1394" s="32">
        <v>0</v>
      </c>
      <c r="C1394" s="32">
        <v>0</v>
      </c>
      <c r="D1394" s="32">
        <v>0</v>
      </c>
      <c r="E1394" s="32">
        <v>0</v>
      </c>
      <c r="F1394" s="32">
        <f>SUM(B1394:E1394)</f>
        <v>0</v>
      </c>
      <c r="I1394" s="29"/>
      <c r="J1394" s="28"/>
      <c r="K1394" s="28"/>
      <c r="L1394" s="28"/>
      <c r="M1394" s="28"/>
      <c r="N1394" s="28"/>
      <c r="Q1394" s="29"/>
      <c r="R1394" s="28"/>
      <c r="S1394" s="28"/>
      <c r="T1394" s="28"/>
      <c r="U1394" s="28"/>
      <c r="V1394" s="28"/>
    </row>
    <row r="1395" spans="1:22" x14ac:dyDescent="0.25">
      <c r="A1395" s="6" t="s">
        <v>0</v>
      </c>
      <c r="B1395" s="32">
        <v>0</v>
      </c>
      <c r="C1395" s="32">
        <v>0</v>
      </c>
      <c r="D1395" s="32">
        <v>0</v>
      </c>
      <c r="E1395" s="32">
        <v>0</v>
      </c>
      <c r="F1395" s="32">
        <f>SUM(B1395:E1395)</f>
        <v>0</v>
      </c>
      <c r="I1395" s="29"/>
      <c r="J1395" s="28"/>
      <c r="K1395" s="28"/>
      <c r="L1395" s="28"/>
      <c r="M1395" s="28"/>
      <c r="N1395" s="28"/>
      <c r="Q1395" s="29"/>
      <c r="R1395" s="28"/>
      <c r="S1395" s="28"/>
      <c r="T1395" s="28"/>
      <c r="U1395" s="28"/>
      <c r="V1395" s="28"/>
    </row>
    <row r="1396" spans="1:22" x14ac:dyDescent="0.25">
      <c r="A1396" s="48" t="s">
        <v>39</v>
      </c>
      <c r="B1396" s="48"/>
      <c r="C1396" s="48"/>
      <c r="D1396" s="48"/>
      <c r="E1396" s="48"/>
      <c r="F1396" s="48"/>
      <c r="I1396" s="82"/>
      <c r="J1396" s="82"/>
      <c r="K1396" s="82"/>
      <c r="L1396" s="82"/>
      <c r="M1396" s="82"/>
      <c r="N1396" s="82"/>
      <c r="Q1396" s="82"/>
      <c r="R1396" s="82"/>
      <c r="S1396" s="82"/>
      <c r="T1396" s="82"/>
      <c r="U1396" s="82"/>
      <c r="V1396" s="82"/>
    </row>
    <row r="1397" spans="1:22" x14ac:dyDescent="0.25">
      <c r="A1397" s="35" t="s">
        <v>18</v>
      </c>
      <c r="B1397" s="35" t="s">
        <v>13</v>
      </c>
      <c r="C1397" s="35"/>
      <c r="D1397" s="35"/>
      <c r="E1397" s="35"/>
      <c r="F1397" s="35" t="s">
        <v>33</v>
      </c>
      <c r="I1397" s="84"/>
      <c r="J1397" s="84"/>
      <c r="K1397" s="84"/>
      <c r="L1397" s="84"/>
      <c r="M1397" s="84"/>
      <c r="N1397" s="84"/>
      <c r="Q1397" s="84"/>
      <c r="R1397" s="84"/>
      <c r="S1397" s="84"/>
      <c r="T1397" s="84"/>
      <c r="U1397" s="84"/>
      <c r="V1397" s="84"/>
    </row>
    <row r="1398" spans="1:22" x14ac:dyDescent="0.25">
      <c r="A1398" s="35"/>
      <c r="B1398" s="32" t="s">
        <v>14</v>
      </c>
      <c r="C1398" s="32" t="s">
        <v>19</v>
      </c>
      <c r="D1398" s="32" t="s">
        <v>15</v>
      </c>
      <c r="E1398" s="32" t="s">
        <v>16</v>
      </c>
      <c r="F1398" s="35"/>
      <c r="I1398" s="84"/>
      <c r="J1398" s="28"/>
      <c r="K1398" s="28"/>
      <c r="L1398" s="28"/>
      <c r="M1398" s="28"/>
      <c r="N1398" s="84"/>
      <c r="Q1398" s="84"/>
      <c r="R1398" s="28"/>
      <c r="S1398" s="28"/>
      <c r="T1398" s="28"/>
      <c r="U1398" s="28"/>
      <c r="V1398" s="84"/>
    </row>
    <row r="1399" spans="1:22" x14ac:dyDescent="0.25">
      <c r="A1399" s="6" t="s">
        <v>17</v>
      </c>
      <c r="B1399" s="32">
        <v>0</v>
      </c>
      <c r="C1399" s="32">
        <v>0</v>
      </c>
      <c r="D1399" s="32">
        <v>0</v>
      </c>
      <c r="E1399" s="32">
        <v>0</v>
      </c>
      <c r="F1399" s="32">
        <f>SUM(B1399:E1399)</f>
        <v>0</v>
      </c>
      <c r="I1399" s="29"/>
      <c r="J1399" s="28"/>
      <c r="K1399" s="28"/>
      <c r="L1399" s="28"/>
      <c r="M1399" s="28"/>
      <c r="N1399" s="28"/>
      <c r="Q1399" s="29"/>
      <c r="R1399" s="28"/>
      <c r="S1399" s="28"/>
      <c r="T1399" s="28"/>
      <c r="U1399" s="28"/>
      <c r="V1399" s="28"/>
    </row>
    <row r="1400" spans="1:22" x14ac:dyDescent="0.25">
      <c r="A1400" s="6" t="s">
        <v>0</v>
      </c>
      <c r="B1400" s="32">
        <v>0</v>
      </c>
      <c r="C1400" s="32">
        <v>0</v>
      </c>
      <c r="D1400" s="32">
        <v>0</v>
      </c>
      <c r="E1400" s="32">
        <v>0</v>
      </c>
      <c r="F1400" s="32">
        <f>SUM(B1400:E1400)</f>
        <v>0</v>
      </c>
      <c r="I1400" s="29"/>
      <c r="J1400" s="28"/>
      <c r="K1400" s="28"/>
      <c r="L1400" s="28"/>
      <c r="M1400" s="28"/>
      <c r="N1400" s="28"/>
      <c r="Q1400" s="29"/>
      <c r="R1400" s="28"/>
      <c r="S1400" s="28"/>
      <c r="T1400" s="28"/>
      <c r="U1400" s="28"/>
      <c r="V1400" s="28"/>
    </row>
  </sheetData>
  <mergeCells count="3408">
    <mergeCell ref="A1274:F1274"/>
    <mergeCell ref="I1274:N1274"/>
    <mergeCell ref="Q1274:V1274"/>
    <mergeCell ref="F112:F113"/>
    <mergeCell ref="I112:I113"/>
    <mergeCell ref="J112:M112"/>
    <mergeCell ref="N112:N113"/>
    <mergeCell ref="Q112:Q113"/>
    <mergeCell ref="R112:U112"/>
    <mergeCell ref="V112:V113"/>
    <mergeCell ref="A116:F116"/>
    <mergeCell ref="I116:N116"/>
    <mergeCell ref="Q116:V116"/>
    <mergeCell ref="A117:A118"/>
    <mergeCell ref="B117:E117"/>
    <mergeCell ref="A4:F4"/>
    <mergeCell ref="A935:F935"/>
    <mergeCell ref="I935:N935"/>
    <mergeCell ref="Q935:V935"/>
    <mergeCell ref="A68:F68"/>
    <mergeCell ref="I68:N68"/>
    <mergeCell ref="Q68:V68"/>
    <mergeCell ref="Q69:Q70"/>
    <mergeCell ref="R69:U69"/>
    <mergeCell ref="V69:V70"/>
    <mergeCell ref="A69:A70"/>
    <mergeCell ref="B69:E69"/>
    <mergeCell ref="F69:F70"/>
    <mergeCell ref="I69:I70"/>
    <mergeCell ref="J69:M69"/>
    <mergeCell ref="N69:N70"/>
    <mergeCell ref="A1168:F1168"/>
    <mergeCell ref="A67:F67"/>
    <mergeCell ref="I67:N67"/>
    <mergeCell ref="Q67:V67"/>
    <mergeCell ref="A808:F808"/>
    <mergeCell ref="I808:N808"/>
    <mergeCell ref="Q808:V808"/>
    <mergeCell ref="I100:I101"/>
    <mergeCell ref="J100:M100"/>
    <mergeCell ref="N100:N101"/>
    <mergeCell ref="Q100:Q101"/>
    <mergeCell ref="R100:U100"/>
    <mergeCell ref="V100:V101"/>
    <mergeCell ref="A104:F104"/>
    <mergeCell ref="I104:N104"/>
    <mergeCell ref="Q104:V104"/>
    <mergeCell ref="A105:A106"/>
    <mergeCell ref="B105:E105"/>
    <mergeCell ref="F105:F106"/>
    <mergeCell ref="N117:N118"/>
    <mergeCell ref="Q117:Q118"/>
    <mergeCell ref="R117:U117"/>
    <mergeCell ref="V117:V118"/>
    <mergeCell ref="A121:F121"/>
    <mergeCell ref="J95:M95"/>
    <mergeCell ref="N95:N96"/>
    <mergeCell ref="Q95:Q96"/>
    <mergeCell ref="R95:U95"/>
    <mergeCell ref="V95:V96"/>
    <mergeCell ref="A99:F99"/>
    <mergeCell ref="I99:N99"/>
    <mergeCell ref="Q99:V99"/>
    <mergeCell ref="A100:A101"/>
    <mergeCell ref="I1168:N1168"/>
    <mergeCell ref="Q1168:V1168"/>
    <mergeCell ref="I105:I106"/>
    <mergeCell ref="J105:M105"/>
    <mergeCell ref="N105:N106"/>
    <mergeCell ref="Q105:Q106"/>
    <mergeCell ref="R105:U105"/>
    <mergeCell ref="V105:V106"/>
    <mergeCell ref="A110:F110"/>
    <mergeCell ref="A111:F111"/>
    <mergeCell ref="I111:N111"/>
    <mergeCell ref="Q111:V111"/>
    <mergeCell ref="A112:A113"/>
    <mergeCell ref="B112:E112"/>
    <mergeCell ref="F90:F91"/>
    <mergeCell ref="A575:F575"/>
    <mergeCell ref="I575:N575"/>
    <mergeCell ref="Q575:V575"/>
    <mergeCell ref="I90:I91"/>
    <mergeCell ref="Q90:Q91"/>
    <mergeCell ref="R90:U90"/>
    <mergeCell ref="V90:V91"/>
    <mergeCell ref="A94:F94"/>
    <mergeCell ref="I94:N94"/>
    <mergeCell ref="Q94:V94"/>
    <mergeCell ref="A95:A96"/>
    <mergeCell ref="B95:E95"/>
    <mergeCell ref="F95:F96"/>
    <mergeCell ref="A702:F702"/>
    <mergeCell ref="I702:N702"/>
    <mergeCell ref="Q702:V702"/>
    <mergeCell ref="I95:I96"/>
    <mergeCell ref="B100:E100"/>
    <mergeCell ref="F100:F101"/>
    <mergeCell ref="F117:F118"/>
    <mergeCell ref="I117:I118"/>
    <mergeCell ref="J117:M117"/>
    <mergeCell ref="Q79:Q80"/>
    <mergeCell ref="R79:U79"/>
    <mergeCell ref="V79:V80"/>
    <mergeCell ref="J90:M90"/>
    <mergeCell ref="N90:N91"/>
    <mergeCell ref="A1062:F1062"/>
    <mergeCell ref="I1062:N1062"/>
    <mergeCell ref="Q1062:V1062"/>
    <mergeCell ref="A342:F342"/>
    <mergeCell ref="I342:N342"/>
    <mergeCell ref="Q342:V342"/>
    <mergeCell ref="A83:F83"/>
    <mergeCell ref="I83:N83"/>
    <mergeCell ref="Q83:V83"/>
    <mergeCell ref="A84:A85"/>
    <mergeCell ref="B84:E84"/>
    <mergeCell ref="F84:F85"/>
    <mergeCell ref="I84:I85"/>
    <mergeCell ref="J84:M84"/>
    <mergeCell ref="N84:N85"/>
    <mergeCell ref="Q84:Q85"/>
    <mergeCell ref="R84:U84"/>
    <mergeCell ref="V84:V85"/>
    <mergeCell ref="A448:F448"/>
    <mergeCell ref="I448:N448"/>
    <mergeCell ref="Q448:V448"/>
    <mergeCell ref="A88:F88"/>
    <mergeCell ref="A89:F89"/>
    <mergeCell ref="I89:N89"/>
    <mergeCell ref="Q89:V89"/>
    <mergeCell ref="A90:A91"/>
    <mergeCell ref="B90:E90"/>
    <mergeCell ref="V27:V28"/>
    <mergeCell ref="A31:F31"/>
    <mergeCell ref="I31:N31"/>
    <mergeCell ref="Q31:V31"/>
    <mergeCell ref="A32:A33"/>
    <mergeCell ref="A58:A59"/>
    <mergeCell ref="B58:E58"/>
    <mergeCell ref="F58:F59"/>
    <mergeCell ref="I58:I59"/>
    <mergeCell ref="J58:M58"/>
    <mergeCell ref="N58:N59"/>
    <mergeCell ref="Q63:Q64"/>
    <mergeCell ref="R63:U63"/>
    <mergeCell ref="V63:V64"/>
    <mergeCell ref="Q47:V47"/>
    <mergeCell ref="A48:A49"/>
    <mergeCell ref="B48:E48"/>
    <mergeCell ref="F48:F49"/>
    <mergeCell ref="I48:I49"/>
    <mergeCell ref="J48:M48"/>
    <mergeCell ref="N48:N49"/>
    <mergeCell ref="Q48:Q49"/>
    <mergeCell ref="N53:N54"/>
    <mergeCell ref="Q53:Q54"/>
    <mergeCell ref="R53:U53"/>
    <mergeCell ref="V53:V54"/>
    <mergeCell ref="R48:U48"/>
    <mergeCell ref="A215:F215"/>
    <mergeCell ref="I215:N215"/>
    <mergeCell ref="Q215:V215"/>
    <mergeCell ref="A63:A64"/>
    <mergeCell ref="B63:E63"/>
    <mergeCell ref="F63:F64"/>
    <mergeCell ref="I63:I64"/>
    <mergeCell ref="J63:M63"/>
    <mergeCell ref="N63:N64"/>
    <mergeCell ref="A78:F78"/>
    <mergeCell ref="I78:N78"/>
    <mergeCell ref="Q78:V78"/>
    <mergeCell ref="A79:A80"/>
    <mergeCell ref="B79:E79"/>
    <mergeCell ref="F79:F80"/>
    <mergeCell ref="I79:I80"/>
    <mergeCell ref="J79:M79"/>
    <mergeCell ref="N79:N80"/>
    <mergeCell ref="A109:F109"/>
    <mergeCell ref="I109:N109"/>
    <mergeCell ref="Q109:V109"/>
    <mergeCell ref="I121:N121"/>
    <mergeCell ref="Q121:V121"/>
    <mergeCell ref="I88:N88"/>
    <mergeCell ref="I110:N110"/>
    <mergeCell ref="Q88:V88"/>
    <mergeCell ref="Q110:V110"/>
    <mergeCell ref="A126:F126"/>
    <mergeCell ref="I126:N126"/>
    <mergeCell ref="Q126:V126"/>
    <mergeCell ref="A127:A128"/>
    <mergeCell ref="B127:E127"/>
    <mergeCell ref="F53:F54"/>
    <mergeCell ref="I53:I54"/>
    <mergeCell ref="J53:M53"/>
    <mergeCell ref="I20:N20"/>
    <mergeCell ref="Q20:V20"/>
    <mergeCell ref="A16:A17"/>
    <mergeCell ref="B16:E16"/>
    <mergeCell ref="F16:F17"/>
    <mergeCell ref="I16:I17"/>
    <mergeCell ref="J16:M16"/>
    <mergeCell ref="N16:N17"/>
    <mergeCell ref="Q21:Q22"/>
    <mergeCell ref="R21:U21"/>
    <mergeCell ref="V21:V22"/>
    <mergeCell ref="A21:A22"/>
    <mergeCell ref="B21:E21"/>
    <mergeCell ref="F21:F22"/>
    <mergeCell ref="I21:I22"/>
    <mergeCell ref="J21:M21"/>
    <mergeCell ref="N21:N22"/>
    <mergeCell ref="A25:F25"/>
    <mergeCell ref="A26:F26"/>
    <mergeCell ref="I26:N26"/>
    <mergeCell ref="Q26:V26"/>
    <mergeCell ref="A27:A28"/>
    <mergeCell ref="B27:E27"/>
    <mergeCell ref="F27:F28"/>
    <mergeCell ref="I27:I28"/>
    <mergeCell ref="J27:M27"/>
    <mergeCell ref="N27:N28"/>
    <mergeCell ref="Q27:Q28"/>
    <mergeCell ref="R27:U27"/>
    <mergeCell ref="A1:F1"/>
    <mergeCell ref="I1:N1"/>
    <mergeCell ref="Q1:V1"/>
    <mergeCell ref="A2:F2"/>
    <mergeCell ref="I2:N2"/>
    <mergeCell ref="Q2:V2"/>
    <mergeCell ref="I4:N4"/>
    <mergeCell ref="Q4:V4"/>
    <mergeCell ref="Q6:Q7"/>
    <mergeCell ref="R6:U6"/>
    <mergeCell ref="V6:V7"/>
    <mergeCell ref="A10:F10"/>
    <mergeCell ref="I10:N10"/>
    <mergeCell ref="Q10:V10"/>
    <mergeCell ref="A6:A7"/>
    <mergeCell ref="B6:E6"/>
    <mergeCell ref="F6:F7"/>
    <mergeCell ref="I6:I7"/>
    <mergeCell ref="J6:M6"/>
    <mergeCell ref="N6:N7"/>
    <mergeCell ref="B32:E32"/>
    <mergeCell ref="F32:F33"/>
    <mergeCell ref="I32:I33"/>
    <mergeCell ref="J32:M32"/>
    <mergeCell ref="N32:N33"/>
    <mergeCell ref="Q32:Q33"/>
    <mergeCell ref="R32:U32"/>
    <mergeCell ref="V32:V33"/>
    <mergeCell ref="A3:F3"/>
    <mergeCell ref="I3:N3"/>
    <mergeCell ref="Q3:V3"/>
    <mergeCell ref="A5:F5"/>
    <mergeCell ref="I5:N5"/>
    <mergeCell ref="Q5:V5"/>
    <mergeCell ref="Q11:Q12"/>
    <mergeCell ref="R11:U11"/>
    <mergeCell ref="V11:V12"/>
    <mergeCell ref="A15:F15"/>
    <mergeCell ref="I15:N15"/>
    <mergeCell ref="Q15:V15"/>
    <mergeCell ref="A11:A12"/>
    <mergeCell ref="B11:E11"/>
    <mergeCell ref="F11:F12"/>
    <mergeCell ref="I11:I12"/>
    <mergeCell ref="J11:M11"/>
    <mergeCell ref="N11:N12"/>
    <mergeCell ref="Q16:Q17"/>
    <mergeCell ref="I25:N25"/>
    <mergeCell ref="Q25:V25"/>
    <mergeCell ref="R16:U16"/>
    <mergeCell ref="V16:V17"/>
    <mergeCell ref="A20:F20"/>
    <mergeCell ref="A41:F41"/>
    <mergeCell ref="I41:N41"/>
    <mergeCell ref="Q41:V41"/>
    <mergeCell ref="A42:A43"/>
    <mergeCell ref="B42:E42"/>
    <mergeCell ref="F42:F43"/>
    <mergeCell ref="I42:I43"/>
    <mergeCell ref="J42:M42"/>
    <mergeCell ref="N42:N43"/>
    <mergeCell ref="Q42:Q43"/>
    <mergeCell ref="R42:U42"/>
    <mergeCell ref="V42:V43"/>
    <mergeCell ref="A36:F36"/>
    <mergeCell ref="I36:N36"/>
    <mergeCell ref="Q36:V36"/>
    <mergeCell ref="A37:A38"/>
    <mergeCell ref="B37:E37"/>
    <mergeCell ref="F37:F38"/>
    <mergeCell ref="I37:I38"/>
    <mergeCell ref="J37:M37"/>
    <mergeCell ref="N37:N38"/>
    <mergeCell ref="Q37:Q38"/>
    <mergeCell ref="R37:U37"/>
    <mergeCell ref="V37:V38"/>
    <mergeCell ref="A46:F46"/>
    <mergeCell ref="A73:F73"/>
    <mergeCell ref="I73:N73"/>
    <mergeCell ref="Q73:V73"/>
    <mergeCell ref="A74:A75"/>
    <mergeCell ref="B74:E74"/>
    <mergeCell ref="F74:F75"/>
    <mergeCell ref="I74:I75"/>
    <mergeCell ref="J74:M74"/>
    <mergeCell ref="N74:N75"/>
    <mergeCell ref="Q74:Q75"/>
    <mergeCell ref="R74:U74"/>
    <mergeCell ref="V74:V75"/>
    <mergeCell ref="A57:F57"/>
    <mergeCell ref="I57:N57"/>
    <mergeCell ref="Q57:V57"/>
    <mergeCell ref="Q58:Q59"/>
    <mergeCell ref="R58:U58"/>
    <mergeCell ref="V58:V59"/>
    <mergeCell ref="A62:F62"/>
    <mergeCell ref="I62:N62"/>
    <mergeCell ref="Q62:V62"/>
    <mergeCell ref="I46:N46"/>
    <mergeCell ref="Q46:V46"/>
    <mergeCell ref="A47:F47"/>
    <mergeCell ref="I47:N47"/>
    <mergeCell ref="V48:V49"/>
    <mergeCell ref="A52:F52"/>
    <mergeCell ref="I52:N52"/>
    <mergeCell ref="Q52:V52"/>
    <mergeCell ref="A53:A54"/>
    <mergeCell ref="B53:E53"/>
    <mergeCell ref="F127:F128"/>
    <mergeCell ref="I127:I128"/>
    <mergeCell ref="J127:M127"/>
    <mergeCell ref="N127:N128"/>
    <mergeCell ref="Q127:Q128"/>
    <mergeCell ref="R127:U127"/>
    <mergeCell ref="V127:V128"/>
    <mergeCell ref="A122:A123"/>
    <mergeCell ref="B122:E122"/>
    <mergeCell ref="F122:F123"/>
    <mergeCell ref="I122:I123"/>
    <mergeCell ref="J122:M122"/>
    <mergeCell ref="N122:N123"/>
    <mergeCell ref="Q122:Q123"/>
    <mergeCell ref="R122:U122"/>
    <mergeCell ref="V122:V123"/>
    <mergeCell ref="A137:F137"/>
    <mergeCell ref="I137:N137"/>
    <mergeCell ref="Q137:V137"/>
    <mergeCell ref="A138:A139"/>
    <mergeCell ref="B138:E138"/>
    <mergeCell ref="F138:F139"/>
    <mergeCell ref="I138:I139"/>
    <mergeCell ref="J138:M138"/>
    <mergeCell ref="N138:N139"/>
    <mergeCell ref="Q138:Q139"/>
    <mergeCell ref="R138:U138"/>
    <mergeCell ref="V138:V139"/>
    <mergeCell ref="A131:F131"/>
    <mergeCell ref="A132:F132"/>
    <mergeCell ref="I132:N132"/>
    <mergeCell ref="Q132:V132"/>
    <mergeCell ref="A133:A134"/>
    <mergeCell ref="B133:E133"/>
    <mergeCell ref="F133:F134"/>
    <mergeCell ref="I133:I134"/>
    <mergeCell ref="J133:M133"/>
    <mergeCell ref="N133:N134"/>
    <mergeCell ref="Q133:Q134"/>
    <mergeCell ref="R133:U133"/>
    <mergeCell ref="V133:V134"/>
    <mergeCell ref="I131:N131"/>
    <mergeCell ref="Q131:V131"/>
    <mergeCell ref="A147:F147"/>
    <mergeCell ref="I147:N147"/>
    <mergeCell ref="Q147:V147"/>
    <mergeCell ref="A148:A149"/>
    <mergeCell ref="B148:E148"/>
    <mergeCell ref="F148:F149"/>
    <mergeCell ref="I148:I149"/>
    <mergeCell ref="J148:M148"/>
    <mergeCell ref="N148:N149"/>
    <mergeCell ref="Q148:Q149"/>
    <mergeCell ref="R148:U148"/>
    <mergeCell ref="V148:V149"/>
    <mergeCell ref="A142:F142"/>
    <mergeCell ref="I142:N142"/>
    <mergeCell ref="Q142:V142"/>
    <mergeCell ref="A143:A144"/>
    <mergeCell ref="B143:E143"/>
    <mergeCell ref="F143:F144"/>
    <mergeCell ref="I143:I144"/>
    <mergeCell ref="J143:M143"/>
    <mergeCell ref="N143:N144"/>
    <mergeCell ref="Q143:Q144"/>
    <mergeCell ref="R143:U143"/>
    <mergeCell ref="V143:V144"/>
    <mergeCell ref="A158:F158"/>
    <mergeCell ref="I158:N158"/>
    <mergeCell ref="Q158:V158"/>
    <mergeCell ref="A159:A160"/>
    <mergeCell ref="B159:E159"/>
    <mergeCell ref="F159:F160"/>
    <mergeCell ref="I159:I160"/>
    <mergeCell ref="J159:M159"/>
    <mergeCell ref="N159:N160"/>
    <mergeCell ref="Q159:Q160"/>
    <mergeCell ref="R159:U159"/>
    <mergeCell ref="V159:V160"/>
    <mergeCell ref="A152:F152"/>
    <mergeCell ref="A153:F153"/>
    <mergeCell ref="I153:N153"/>
    <mergeCell ref="Q153:V153"/>
    <mergeCell ref="A154:A155"/>
    <mergeCell ref="B154:E154"/>
    <mergeCell ref="F154:F155"/>
    <mergeCell ref="I154:I155"/>
    <mergeCell ref="J154:M154"/>
    <mergeCell ref="N154:N155"/>
    <mergeCell ref="Q154:Q155"/>
    <mergeCell ref="R154:U154"/>
    <mergeCell ref="V154:V155"/>
    <mergeCell ref="I152:N152"/>
    <mergeCell ref="Q152:V152"/>
    <mergeCell ref="A168:F168"/>
    <mergeCell ref="I168:N168"/>
    <mergeCell ref="Q168:V168"/>
    <mergeCell ref="A169:A170"/>
    <mergeCell ref="B169:E169"/>
    <mergeCell ref="F169:F170"/>
    <mergeCell ref="I169:I170"/>
    <mergeCell ref="J169:M169"/>
    <mergeCell ref="N169:N170"/>
    <mergeCell ref="Q169:Q170"/>
    <mergeCell ref="R169:U169"/>
    <mergeCell ref="V169:V170"/>
    <mergeCell ref="A163:F163"/>
    <mergeCell ref="I163:N163"/>
    <mergeCell ref="Q163:V163"/>
    <mergeCell ref="A164:A165"/>
    <mergeCell ref="B164:E164"/>
    <mergeCell ref="F164:F165"/>
    <mergeCell ref="I164:I165"/>
    <mergeCell ref="J164:M164"/>
    <mergeCell ref="N164:N165"/>
    <mergeCell ref="Q164:Q165"/>
    <mergeCell ref="R164:U164"/>
    <mergeCell ref="V164:V165"/>
    <mergeCell ref="A179:F179"/>
    <mergeCell ref="I179:N179"/>
    <mergeCell ref="Q179:V179"/>
    <mergeCell ref="A180:A181"/>
    <mergeCell ref="B180:E180"/>
    <mergeCell ref="F180:F181"/>
    <mergeCell ref="I180:I181"/>
    <mergeCell ref="J180:M180"/>
    <mergeCell ref="N180:N181"/>
    <mergeCell ref="Q180:Q181"/>
    <mergeCell ref="R180:U180"/>
    <mergeCell ref="V180:V181"/>
    <mergeCell ref="A173:F173"/>
    <mergeCell ref="A174:F174"/>
    <mergeCell ref="I174:N174"/>
    <mergeCell ref="Q174:V174"/>
    <mergeCell ref="A175:A176"/>
    <mergeCell ref="B175:E175"/>
    <mergeCell ref="F175:F176"/>
    <mergeCell ref="I175:I176"/>
    <mergeCell ref="J175:M175"/>
    <mergeCell ref="N175:N176"/>
    <mergeCell ref="Q175:Q176"/>
    <mergeCell ref="R175:U175"/>
    <mergeCell ref="V175:V176"/>
    <mergeCell ref="I173:N173"/>
    <mergeCell ref="Q173:V173"/>
    <mergeCell ref="A189:F189"/>
    <mergeCell ref="I189:N189"/>
    <mergeCell ref="Q189:V189"/>
    <mergeCell ref="A190:A191"/>
    <mergeCell ref="B190:E190"/>
    <mergeCell ref="F190:F191"/>
    <mergeCell ref="I190:I191"/>
    <mergeCell ref="J190:M190"/>
    <mergeCell ref="N190:N191"/>
    <mergeCell ref="Q190:Q191"/>
    <mergeCell ref="R190:U190"/>
    <mergeCell ref="V190:V191"/>
    <mergeCell ref="A184:F184"/>
    <mergeCell ref="I184:N184"/>
    <mergeCell ref="Q184:V184"/>
    <mergeCell ref="A185:A186"/>
    <mergeCell ref="B185:E185"/>
    <mergeCell ref="F185:F186"/>
    <mergeCell ref="I185:I186"/>
    <mergeCell ref="J185:M185"/>
    <mergeCell ref="N185:N186"/>
    <mergeCell ref="Q185:Q186"/>
    <mergeCell ref="R185:U185"/>
    <mergeCell ref="V185:V186"/>
    <mergeCell ref="A200:F200"/>
    <mergeCell ref="I200:N200"/>
    <mergeCell ref="Q200:V200"/>
    <mergeCell ref="A201:A202"/>
    <mergeCell ref="B201:E201"/>
    <mergeCell ref="F201:F202"/>
    <mergeCell ref="I201:I202"/>
    <mergeCell ref="J201:M201"/>
    <mergeCell ref="N201:N202"/>
    <mergeCell ref="Q201:Q202"/>
    <mergeCell ref="R201:U201"/>
    <mergeCell ref="V201:V202"/>
    <mergeCell ref="A194:F194"/>
    <mergeCell ref="A195:F195"/>
    <mergeCell ref="I195:N195"/>
    <mergeCell ref="Q195:V195"/>
    <mergeCell ref="A196:A197"/>
    <mergeCell ref="B196:E196"/>
    <mergeCell ref="F196:F197"/>
    <mergeCell ref="I196:I197"/>
    <mergeCell ref="J196:M196"/>
    <mergeCell ref="N196:N197"/>
    <mergeCell ref="Q196:Q197"/>
    <mergeCell ref="R196:U196"/>
    <mergeCell ref="V196:V197"/>
    <mergeCell ref="I194:N194"/>
    <mergeCell ref="Q194:V194"/>
    <mergeCell ref="A210:F210"/>
    <mergeCell ref="I210:N210"/>
    <mergeCell ref="Q210:V210"/>
    <mergeCell ref="A211:A212"/>
    <mergeCell ref="B211:E211"/>
    <mergeCell ref="F211:F212"/>
    <mergeCell ref="I211:I212"/>
    <mergeCell ref="J211:M211"/>
    <mergeCell ref="N211:N212"/>
    <mergeCell ref="Q211:Q212"/>
    <mergeCell ref="R211:U211"/>
    <mergeCell ref="V211:V212"/>
    <mergeCell ref="A205:F205"/>
    <mergeCell ref="I205:N205"/>
    <mergeCell ref="Q205:V205"/>
    <mergeCell ref="A206:A207"/>
    <mergeCell ref="B206:E206"/>
    <mergeCell ref="F206:F207"/>
    <mergeCell ref="I206:I207"/>
    <mergeCell ref="J206:M206"/>
    <mergeCell ref="N206:N207"/>
    <mergeCell ref="Q206:Q207"/>
    <mergeCell ref="R206:U206"/>
    <mergeCell ref="V206:V207"/>
    <mergeCell ref="A222:F222"/>
    <mergeCell ref="I222:N222"/>
    <mergeCell ref="Q222:V222"/>
    <mergeCell ref="A223:A224"/>
    <mergeCell ref="B223:E223"/>
    <mergeCell ref="F223:F224"/>
    <mergeCell ref="I223:I224"/>
    <mergeCell ref="J223:M223"/>
    <mergeCell ref="N223:N224"/>
    <mergeCell ref="Q223:Q224"/>
    <mergeCell ref="R223:U223"/>
    <mergeCell ref="V223:V224"/>
    <mergeCell ref="A216:F216"/>
    <mergeCell ref="A217:F217"/>
    <mergeCell ref="I217:N217"/>
    <mergeCell ref="Q217:V217"/>
    <mergeCell ref="A218:A219"/>
    <mergeCell ref="B218:E218"/>
    <mergeCell ref="F218:F219"/>
    <mergeCell ref="I218:I219"/>
    <mergeCell ref="J218:M218"/>
    <mergeCell ref="N218:N219"/>
    <mergeCell ref="Q218:Q219"/>
    <mergeCell ref="R218:U218"/>
    <mergeCell ref="V218:V219"/>
    <mergeCell ref="I216:N216"/>
    <mergeCell ref="Q216:V216"/>
    <mergeCell ref="A232:F232"/>
    <mergeCell ref="I232:N232"/>
    <mergeCell ref="Q232:V232"/>
    <mergeCell ref="A233:A234"/>
    <mergeCell ref="B233:E233"/>
    <mergeCell ref="F233:F234"/>
    <mergeCell ref="I233:I234"/>
    <mergeCell ref="J233:M233"/>
    <mergeCell ref="N233:N234"/>
    <mergeCell ref="Q233:Q234"/>
    <mergeCell ref="R233:U233"/>
    <mergeCell ref="V233:V234"/>
    <mergeCell ref="A227:F227"/>
    <mergeCell ref="I227:N227"/>
    <mergeCell ref="Q227:V227"/>
    <mergeCell ref="A228:A229"/>
    <mergeCell ref="B228:E228"/>
    <mergeCell ref="F228:F229"/>
    <mergeCell ref="I228:I229"/>
    <mergeCell ref="J228:M228"/>
    <mergeCell ref="N228:N229"/>
    <mergeCell ref="Q228:Q229"/>
    <mergeCell ref="R228:U228"/>
    <mergeCell ref="V228:V229"/>
    <mergeCell ref="A243:F243"/>
    <mergeCell ref="I243:N243"/>
    <mergeCell ref="Q243:V243"/>
    <mergeCell ref="A244:A245"/>
    <mergeCell ref="B244:E244"/>
    <mergeCell ref="F244:F245"/>
    <mergeCell ref="I244:I245"/>
    <mergeCell ref="J244:M244"/>
    <mergeCell ref="N244:N245"/>
    <mergeCell ref="Q244:Q245"/>
    <mergeCell ref="R244:U244"/>
    <mergeCell ref="V244:V245"/>
    <mergeCell ref="A237:F237"/>
    <mergeCell ref="A238:F238"/>
    <mergeCell ref="I238:N238"/>
    <mergeCell ref="Q238:V238"/>
    <mergeCell ref="A239:A240"/>
    <mergeCell ref="B239:E239"/>
    <mergeCell ref="F239:F240"/>
    <mergeCell ref="I239:I240"/>
    <mergeCell ref="J239:M239"/>
    <mergeCell ref="N239:N240"/>
    <mergeCell ref="Q239:Q240"/>
    <mergeCell ref="R239:U239"/>
    <mergeCell ref="V239:V240"/>
    <mergeCell ref="I237:N237"/>
    <mergeCell ref="Q237:V237"/>
    <mergeCell ref="A253:F253"/>
    <mergeCell ref="I253:N253"/>
    <mergeCell ref="Q253:V253"/>
    <mergeCell ref="A254:A255"/>
    <mergeCell ref="B254:E254"/>
    <mergeCell ref="F254:F255"/>
    <mergeCell ref="I254:I255"/>
    <mergeCell ref="J254:M254"/>
    <mergeCell ref="N254:N255"/>
    <mergeCell ref="Q254:Q255"/>
    <mergeCell ref="R254:U254"/>
    <mergeCell ref="V254:V255"/>
    <mergeCell ref="A248:F248"/>
    <mergeCell ref="I248:N248"/>
    <mergeCell ref="Q248:V248"/>
    <mergeCell ref="A249:A250"/>
    <mergeCell ref="B249:E249"/>
    <mergeCell ref="F249:F250"/>
    <mergeCell ref="I249:I250"/>
    <mergeCell ref="J249:M249"/>
    <mergeCell ref="N249:N250"/>
    <mergeCell ref="Q249:Q250"/>
    <mergeCell ref="R249:U249"/>
    <mergeCell ref="V249:V250"/>
    <mergeCell ref="A264:F264"/>
    <mergeCell ref="I264:N264"/>
    <mergeCell ref="Q264:V264"/>
    <mergeCell ref="A265:A266"/>
    <mergeCell ref="B265:E265"/>
    <mergeCell ref="F265:F266"/>
    <mergeCell ref="I265:I266"/>
    <mergeCell ref="J265:M265"/>
    <mergeCell ref="N265:N266"/>
    <mergeCell ref="Q265:Q266"/>
    <mergeCell ref="R265:U265"/>
    <mergeCell ref="V265:V266"/>
    <mergeCell ref="A258:F258"/>
    <mergeCell ref="A259:F259"/>
    <mergeCell ref="I259:N259"/>
    <mergeCell ref="Q259:V259"/>
    <mergeCell ref="A260:A261"/>
    <mergeCell ref="B260:E260"/>
    <mergeCell ref="F260:F261"/>
    <mergeCell ref="I260:I261"/>
    <mergeCell ref="J260:M260"/>
    <mergeCell ref="N260:N261"/>
    <mergeCell ref="Q260:Q261"/>
    <mergeCell ref="R260:U260"/>
    <mergeCell ref="V260:V261"/>
    <mergeCell ref="I258:N258"/>
    <mergeCell ref="Q258:V258"/>
    <mergeCell ref="A274:F274"/>
    <mergeCell ref="I274:N274"/>
    <mergeCell ref="Q274:V274"/>
    <mergeCell ref="A275:A276"/>
    <mergeCell ref="B275:E275"/>
    <mergeCell ref="F275:F276"/>
    <mergeCell ref="I275:I276"/>
    <mergeCell ref="J275:M275"/>
    <mergeCell ref="N275:N276"/>
    <mergeCell ref="Q275:Q276"/>
    <mergeCell ref="R275:U275"/>
    <mergeCell ref="V275:V276"/>
    <mergeCell ref="A269:F269"/>
    <mergeCell ref="I269:N269"/>
    <mergeCell ref="Q269:V269"/>
    <mergeCell ref="A270:A271"/>
    <mergeCell ref="B270:E270"/>
    <mergeCell ref="F270:F271"/>
    <mergeCell ref="I270:I271"/>
    <mergeCell ref="J270:M270"/>
    <mergeCell ref="N270:N271"/>
    <mergeCell ref="Q270:Q271"/>
    <mergeCell ref="R270:U270"/>
    <mergeCell ref="V270:V271"/>
    <mergeCell ref="A285:F285"/>
    <mergeCell ref="I285:N285"/>
    <mergeCell ref="Q285:V285"/>
    <mergeCell ref="A286:A287"/>
    <mergeCell ref="B286:E286"/>
    <mergeCell ref="F286:F287"/>
    <mergeCell ref="I286:I287"/>
    <mergeCell ref="J286:M286"/>
    <mergeCell ref="N286:N287"/>
    <mergeCell ref="Q286:Q287"/>
    <mergeCell ref="R286:U286"/>
    <mergeCell ref="V286:V287"/>
    <mergeCell ref="A279:F279"/>
    <mergeCell ref="A280:F280"/>
    <mergeCell ref="I280:N280"/>
    <mergeCell ref="Q280:V280"/>
    <mergeCell ref="A281:A282"/>
    <mergeCell ref="B281:E281"/>
    <mergeCell ref="F281:F282"/>
    <mergeCell ref="I281:I282"/>
    <mergeCell ref="J281:M281"/>
    <mergeCell ref="N281:N282"/>
    <mergeCell ref="Q281:Q282"/>
    <mergeCell ref="R281:U281"/>
    <mergeCell ref="V281:V282"/>
    <mergeCell ref="I279:N279"/>
    <mergeCell ref="Q279:V279"/>
    <mergeCell ref="A295:F295"/>
    <mergeCell ref="I295:N295"/>
    <mergeCell ref="Q295:V295"/>
    <mergeCell ref="A296:A297"/>
    <mergeCell ref="B296:E296"/>
    <mergeCell ref="F296:F297"/>
    <mergeCell ref="I296:I297"/>
    <mergeCell ref="J296:M296"/>
    <mergeCell ref="N296:N297"/>
    <mergeCell ref="Q296:Q297"/>
    <mergeCell ref="R296:U296"/>
    <mergeCell ref="V296:V297"/>
    <mergeCell ref="A290:F290"/>
    <mergeCell ref="I290:N290"/>
    <mergeCell ref="Q290:V290"/>
    <mergeCell ref="A291:A292"/>
    <mergeCell ref="B291:E291"/>
    <mergeCell ref="F291:F292"/>
    <mergeCell ref="I291:I292"/>
    <mergeCell ref="J291:M291"/>
    <mergeCell ref="N291:N292"/>
    <mergeCell ref="Q291:Q292"/>
    <mergeCell ref="R291:U291"/>
    <mergeCell ref="V291:V292"/>
    <mergeCell ref="A306:F306"/>
    <mergeCell ref="I306:N306"/>
    <mergeCell ref="Q306:V306"/>
    <mergeCell ref="A307:A308"/>
    <mergeCell ref="B307:E307"/>
    <mergeCell ref="F307:F308"/>
    <mergeCell ref="I307:I308"/>
    <mergeCell ref="J307:M307"/>
    <mergeCell ref="N307:N308"/>
    <mergeCell ref="Q307:Q308"/>
    <mergeCell ref="R307:U307"/>
    <mergeCell ref="V307:V308"/>
    <mergeCell ref="A300:F300"/>
    <mergeCell ref="A301:F301"/>
    <mergeCell ref="I301:N301"/>
    <mergeCell ref="Q301:V301"/>
    <mergeCell ref="A302:A303"/>
    <mergeCell ref="B302:E302"/>
    <mergeCell ref="F302:F303"/>
    <mergeCell ref="I302:I303"/>
    <mergeCell ref="J302:M302"/>
    <mergeCell ref="N302:N303"/>
    <mergeCell ref="Q302:Q303"/>
    <mergeCell ref="R302:U302"/>
    <mergeCell ref="V302:V303"/>
    <mergeCell ref="I300:N300"/>
    <mergeCell ref="Q300:V300"/>
    <mergeCell ref="A316:F316"/>
    <mergeCell ref="I316:N316"/>
    <mergeCell ref="Q316:V316"/>
    <mergeCell ref="A317:A318"/>
    <mergeCell ref="B317:E317"/>
    <mergeCell ref="F317:F318"/>
    <mergeCell ref="I317:I318"/>
    <mergeCell ref="J317:M317"/>
    <mergeCell ref="N317:N318"/>
    <mergeCell ref="Q317:Q318"/>
    <mergeCell ref="R317:U317"/>
    <mergeCell ref="V317:V318"/>
    <mergeCell ref="A311:F311"/>
    <mergeCell ref="I311:N311"/>
    <mergeCell ref="Q311:V311"/>
    <mergeCell ref="A312:A313"/>
    <mergeCell ref="B312:E312"/>
    <mergeCell ref="F312:F313"/>
    <mergeCell ref="I312:I313"/>
    <mergeCell ref="J312:M312"/>
    <mergeCell ref="N312:N313"/>
    <mergeCell ref="Q312:Q313"/>
    <mergeCell ref="R312:U312"/>
    <mergeCell ref="V312:V313"/>
    <mergeCell ref="A349:F349"/>
    <mergeCell ref="I349:N349"/>
    <mergeCell ref="Q349:V349"/>
    <mergeCell ref="A350:A351"/>
    <mergeCell ref="B350:E350"/>
    <mergeCell ref="F350:F351"/>
    <mergeCell ref="I350:I351"/>
    <mergeCell ref="J350:M350"/>
    <mergeCell ref="N350:N351"/>
    <mergeCell ref="Q350:Q351"/>
    <mergeCell ref="R350:U350"/>
    <mergeCell ref="V350:V351"/>
    <mergeCell ref="A343:F343"/>
    <mergeCell ref="A344:F344"/>
    <mergeCell ref="I344:N344"/>
    <mergeCell ref="Q344:V344"/>
    <mergeCell ref="A345:A346"/>
    <mergeCell ref="B345:E345"/>
    <mergeCell ref="F345:F346"/>
    <mergeCell ref="I345:I346"/>
    <mergeCell ref="J345:M345"/>
    <mergeCell ref="N345:N346"/>
    <mergeCell ref="Q345:Q346"/>
    <mergeCell ref="R345:U345"/>
    <mergeCell ref="V345:V346"/>
    <mergeCell ref="I343:N343"/>
    <mergeCell ref="Q343:V343"/>
    <mergeCell ref="A359:F359"/>
    <mergeCell ref="I359:N359"/>
    <mergeCell ref="Q359:V359"/>
    <mergeCell ref="A360:A361"/>
    <mergeCell ref="B360:E360"/>
    <mergeCell ref="F360:F361"/>
    <mergeCell ref="I360:I361"/>
    <mergeCell ref="J360:M360"/>
    <mergeCell ref="N360:N361"/>
    <mergeCell ref="Q360:Q361"/>
    <mergeCell ref="R360:U360"/>
    <mergeCell ref="V360:V361"/>
    <mergeCell ref="A354:F354"/>
    <mergeCell ref="I354:N354"/>
    <mergeCell ref="Q354:V354"/>
    <mergeCell ref="A355:A356"/>
    <mergeCell ref="B355:E355"/>
    <mergeCell ref="F355:F356"/>
    <mergeCell ref="I355:I356"/>
    <mergeCell ref="J355:M355"/>
    <mergeCell ref="N355:N356"/>
    <mergeCell ref="Q355:Q356"/>
    <mergeCell ref="R355:U355"/>
    <mergeCell ref="V355:V356"/>
    <mergeCell ref="A370:F370"/>
    <mergeCell ref="I370:N370"/>
    <mergeCell ref="Q370:V370"/>
    <mergeCell ref="A371:A372"/>
    <mergeCell ref="B371:E371"/>
    <mergeCell ref="F371:F372"/>
    <mergeCell ref="I371:I372"/>
    <mergeCell ref="J371:M371"/>
    <mergeCell ref="N371:N372"/>
    <mergeCell ref="Q371:Q372"/>
    <mergeCell ref="R371:U371"/>
    <mergeCell ref="V371:V372"/>
    <mergeCell ref="A364:F364"/>
    <mergeCell ref="A365:F365"/>
    <mergeCell ref="I365:N365"/>
    <mergeCell ref="Q365:V365"/>
    <mergeCell ref="A366:A367"/>
    <mergeCell ref="B366:E366"/>
    <mergeCell ref="F366:F367"/>
    <mergeCell ref="I366:I367"/>
    <mergeCell ref="J366:M366"/>
    <mergeCell ref="N366:N367"/>
    <mergeCell ref="Q366:Q367"/>
    <mergeCell ref="R366:U366"/>
    <mergeCell ref="V366:V367"/>
    <mergeCell ref="I364:N364"/>
    <mergeCell ref="Q364:V364"/>
    <mergeCell ref="A380:F380"/>
    <mergeCell ref="I380:N380"/>
    <mergeCell ref="Q380:V380"/>
    <mergeCell ref="A381:A382"/>
    <mergeCell ref="B381:E381"/>
    <mergeCell ref="F381:F382"/>
    <mergeCell ref="I381:I382"/>
    <mergeCell ref="J381:M381"/>
    <mergeCell ref="N381:N382"/>
    <mergeCell ref="Q381:Q382"/>
    <mergeCell ref="R381:U381"/>
    <mergeCell ref="V381:V382"/>
    <mergeCell ref="A375:F375"/>
    <mergeCell ref="I375:N375"/>
    <mergeCell ref="Q375:V375"/>
    <mergeCell ref="A376:A377"/>
    <mergeCell ref="B376:E376"/>
    <mergeCell ref="F376:F377"/>
    <mergeCell ref="I376:I377"/>
    <mergeCell ref="J376:M376"/>
    <mergeCell ref="N376:N377"/>
    <mergeCell ref="Q376:Q377"/>
    <mergeCell ref="R376:U376"/>
    <mergeCell ref="V376:V377"/>
    <mergeCell ref="A391:F391"/>
    <mergeCell ref="I391:N391"/>
    <mergeCell ref="Q391:V391"/>
    <mergeCell ref="A392:A393"/>
    <mergeCell ref="B392:E392"/>
    <mergeCell ref="F392:F393"/>
    <mergeCell ref="I392:I393"/>
    <mergeCell ref="J392:M392"/>
    <mergeCell ref="N392:N393"/>
    <mergeCell ref="Q392:Q393"/>
    <mergeCell ref="R392:U392"/>
    <mergeCell ref="V392:V393"/>
    <mergeCell ref="A385:F385"/>
    <mergeCell ref="A386:F386"/>
    <mergeCell ref="I386:N386"/>
    <mergeCell ref="Q386:V386"/>
    <mergeCell ref="A387:A388"/>
    <mergeCell ref="B387:E387"/>
    <mergeCell ref="F387:F388"/>
    <mergeCell ref="I387:I388"/>
    <mergeCell ref="J387:M387"/>
    <mergeCell ref="N387:N388"/>
    <mergeCell ref="Q387:Q388"/>
    <mergeCell ref="R387:U387"/>
    <mergeCell ref="V387:V388"/>
    <mergeCell ref="I385:N385"/>
    <mergeCell ref="Q385:V385"/>
    <mergeCell ref="A401:F401"/>
    <mergeCell ref="I401:N401"/>
    <mergeCell ref="Q401:V401"/>
    <mergeCell ref="A402:A403"/>
    <mergeCell ref="B402:E402"/>
    <mergeCell ref="F402:F403"/>
    <mergeCell ref="I402:I403"/>
    <mergeCell ref="J402:M402"/>
    <mergeCell ref="N402:N403"/>
    <mergeCell ref="Q402:Q403"/>
    <mergeCell ref="R402:U402"/>
    <mergeCell ref="V402:V403"/>
    <mergeCell ref="A396:F396"/>
    <mergeCell ref="I396:N396"/>
    <mergeCell ref="Q396:V396"/>
    <mergeCell ref="A397:A398"/>
    <mergeCell ref="B397:E397"/>
    <mergeCell ref="F397:F398"/>
    <mergeCell ref="I397:I398"/>
    <mergeCell ref="J397:M397"/>
    <mergeCell ref="N397:N398"/>
    <mergeCell ref="Q397:Q398"/>
    <mergeCell ref="R397:U397"/>
    <mergeCell ref="V397:V398"/>
    <mergeCell ref="A412:F412"/>
    <mergeCell ref="I412:N412"/>
    <mergeCell ref="Q412:V412"/>
    <mergeCell ref="A413:A414"/>
    <mergeCell ref="B413:E413"/>
    <mergeCell ref="F413:F414"/>
    <mergeCell ref="I413:I414"/>
    <mergeCell ref="J413:M413"/>
    <mergeCell ref="N413:N414"/>
    <mergeCell ref="Q413:Q414"/>
    <mergeCell ref="R413:U413"/>
    <mergeCell ref="V413:V414"/>
    <mergeCell ref="A406:F406"/>
    <mergeCell ref="A407:F407"/>
    <mergeCell ref="I407:N407"/>
    <mergeCell ref="Q407:V407"/>
    <mergeCell ref="A408:A409"/>
    <mergeCell ref="B408:E408"/>
    <mergeCell ref="F408:F409"/>
    <mergeCell ref="I408:I409"/>
    <mergeCell ref="J408:M408"/>
    <mergeCell ref="N408:N409"/>
    <mergeCell ref="Q408:Q409"/>
    <mergeCell ref="R408:U408"/>
    <mergeCell ref="V408:V409"/>
    <mergeCell ref="I406:N406"/>
    <mergeCell ref="Q406:V406"/>
    <mergeCell ref="A422:F422"/>
    <mergeCell ref="I422:N422"/>
    <mergeCell ref="Q422:V422"/>
    <mergeCell ref="A423:A424"/>
    <mergeCell ref="B423:E423"/>
    <mergeCell ref="F423:F424"/>
    <mergeCell ref="I423:I424"/>
    <mergeCell ref="J423:M423"/>
    <mergeCell ref="N423:N424"/>
    <mergeCell ref="Q423:Q424"/>
    <mergeCell ref="R423:U423"/>
    <mergeCell ref="V423:V424"/>
    <mergeCell ref="A417:F417"/>
    <mergeCell ref="I417:N417"/>
    <mergeCell ref="Q417:V417"/>
    <mergeCell ref="A418:A419"/>
    <mergeCell ref="B418:E418"/>
    <mergeCell ref="F418:F419"/>
    <mergeCell ref="I418:I419"/>
    <mergeCell ref="J418:M418"/>
    <mergeCell ref="N418:N419"/>
    <mergeCell ref="Q418:Q419"/>
    <mergeCell ref="R418:U418"/>
    <mergeCell ref="V418:V419"/>
    <mergeCell ref="A433:F433"/>
    <mergeCell ref="I433:N433"/>
    <mergeCell ref="Q433:V433"/>
    <mergeCell ref="A434:A435"/>
    <mergeCell ref="B434:E434"/>
    <mergeCell ref="F434:F435"/>
    <mergeCell ref="I434:I435"/>
    <mergeCell ref="J434:M434"/>
    <mergeCell ref="N434:N435"/>
    <mergeCell ref="Q434:Q435"/>
    <mergeCell ref="R434:U434"/>
    <mergeCell ref="V434:V435"/>
    <mergeCell ref="A427:F427"/>
    <mergeCell ref="A428:F428"/>
    <mergeCell ref="I428:N428"/>
    <mergeCell ref="Q428:V428"/>
    <mergeCell ref="A429:A430"/>
    <mergeCell ref="B429:E429"/>
    <mergeCell ref="F429:F430"/>
    <mergeCell ref="I429:I430"/>
    <mergeCell ref="J429:M429"/>
    <mergeCell ref="N429:N430"/>
    <mergeCell ref="Q429:Q430"/>
    <mergeCell ref="R429:U429"/>
    <mergeCell ref="V429:V430"/>
    <mergeCell ref="I427:N427"/>
    <mergeCell ref="Q427:V427"/>
    <mergeCell ref="A443:F443"/>
    <mergeCell ref="I443:N443"/>
    <mergeCell ref="Q443:V443"/>
    <mergeCell ref="A444:A445"/>
    <mergeCell ref="B444:E444"/>
    <mergeCell ref="F444:F445"/>
    <mergeCell ref="I444:I445"/>
    <mergeCell ref="J444:M444"/>
    <mergeCell ref="N444:N445"/>
    <mergeCell ref="Q444:Q445"/>
    <mergeCell ref="R444:U444"/>
    <mergeCell ref="V444:V445"/>
    <mergeCell ref="A438:F438"/>
    <mergeCell ref="I438:N438"/>
    <mergeCell ref="Q438:V438"/>
    <mergeCell ref="A439:A440"/>
    <mergeCell ref="B439:E439"/>
    <mergeCell ref="F439:F440"/>
    <mergeCell ref="I439:I440"/>
    <mergeCell ref="J439:M439"/>
    <mergeCell ref="N439:N440"/>
    <mergeCell ref="Q439:Q440"/>
    <mergeCell ref="R439:U439"/>
    <mergeCell ref="V439:V440"/>
    <mergeCell ref="A460:F460"/>
    <mergeCell ref="I460:N460"/>
    <mergeCell ref="Q460:V460"/>
    <mergeCell ref="A461:A462"/>
    <mergeCell ref="B461:E461"/>
    <mergeCell ref="F461:F462"/>
    <mergeCell ref="I461:I462"/>
    <mergeCell ref="J461:M461"/>
    <mergeCell ref="N461:N462"/>
    <mergeCell ref="Q461:Q462"/>
    <mergeCell ref="R461:U461"/>
    <mergeCell ref="V461:V462"/>
    <mergeCell ref="A449:F449"/>
    <mergeCell ref="I449:N449"/>
    <mergeCell ref="Q449:V449"/>
    <mergeCell ref="A450:F450"/>
    <mergeCell ref="I450:N450"/>
    <mergeCell ref="Q450:V450"/>
    <mergeCell ref="A451:A452"/>
    <mergeCell ref="B451:E451"/>
    <mergeCell ref="F451:F452"/>
    <mergeCell ref="I451:I452"/>
    <mergeCell ref="J451:M451"/>
    <mergeCell ref="N451:N452"/>
    <mergeCell ref="Q451:Q452"/>
    <mergeCell ref="R451:U451"/>
    <mergeCell ref="V451:V452"/>
    <mergeCell ref="A455:F455"/>
    <mergeCell ref="I455:N455"/>
    <mergeCell ref="Q455:V455"/>
    <mergeCell ref="A456:A457"/>
    <mergeCell ref="B456:E456"/>
    <mergeCell ref="A470:F470"/>
    <mergeCell ref="I470:N470"/>
    <mergeCell ref="Q470:V470"/>
    <mergeCell ref="A471:F471"/>
    <mergeCell ref="I471:N471"/>
    <mergeCell ref="Q471:V471"/>
    <mergeCell ref="A472:A473"/>
    <mergeCell ref="B472:E472"/>
    <mergeCell ref="F472:F473"/>
    <mergeCell ref="I472:I473"/>
    <mergeCell ref="J472:M472"/>
    <mergeCell ref="N472:N473"/>
    <mergeCell ref="Q472:Q473"/>
    <mergeCell ref="R472:U472"/>
    <mergeCell ref="A465:F465"/>
    <mergeCell ref="I465:N465"/>
    <mergeCell ref="Q465:V465"/>
    <mergeCell ref="A466:A467"/>
    <mergeCell ref="B466:E466"/>
    <mergeCell ref="F466:F467"/>
    <mergeCell ref="I466:I467"/>
    <mergeCell ref="J466:M466"/>
    <mergeCell ref="N466:N467"/>
    <mergeCell ref="Q466:Q467"/>
    <mergeCell ref="R466:U466"/>
    <mergeCell ref="V466:V467"/>
    <mergeCell ref="V472:V473"/>
    <mergeCell ref="Q493:Q494"/>
    <mergeCell ref="R493:U493"/>
    <mergeCell ref="F498:F499"/>
    <mergeCell ref="I498:I499"/>
    <mergeCell ref="J498:M498"/>
    <mergeCell ref="N498:N499"/>
    <mergeCell ref="Q498:Q499"/>
    <mergeCell ref="R498:U498"/>
    <mergeCell ref="I487:I488"/>
    <mergeCell ref="J487:M487"/>
    <mergeCell ref="N487:N488"/>
    <mergeCell ref="Q487:Q488"/>
    <mergeCell ref="R487:U487"/>
    <mergeCell ref="V487:V488"/>
    <mergeCell ref="A481:F481"/>
    <mergeCell ref="I481:N481"/>
    <mergeCell ref="Q481:V481"/>
    <mergeCell ref="A482:A483"/>
    <mergeCell ref="B482:E482"/>
    <mergeCell ref="F482:F483"/>
    <mergeCell ref="I482:I483"/>
    <mergeCell ref="J482:M482"/>
    <mergeCell ref="N482:N483"/>
    <mergeCell ref="Q482:Q483"/>
    <mergeCell ref="R482:U482"/>
    <mergeCell ref="V482:V483"/>
    <mergeCell ref="V498:V499"/>
    <mergeCell ref="A491:F491"/>
    <mergeCell ref="I491:N491"/>
    <mergeCell ref="Q491:V491"/>
    <mergeCell ref="A492:F492"/>
    <mergeCell ref="I492:N492"/>
    <mergeCell ref="R514:U514"/>
    <mergeCell ref="A507:F507"/>
    <mergeCell ref="I507:N507"/>
    <mergeCell ref="Q507:V507"/>
    <mergeCell ref="A508:A509"/>
    <mergeCell ref="B508:E508"/>
    <mergeCell ref="F508:F509"/>
    <mergeCell ref="I508:I509"/>
    <mergeCell ref="J508:M508"/>
    <mergeCell ref="N508:N509"/>
    <mergeCell ref="Q508:Q509"/>
    <mergeCell ref="R508:U508"/>
    <mergeCell ref="V508:V509"/>
    <mergeCell ref="V514:V515"/>
    <mergeCell ref="A502:F502"/>
    <mergeCell ref="I502:N502"/>
    <mergeCell ref="Q502:V502"/>
    <mergeCell ref="A503:A504"/>
    <mergeCell ref="B503:E503"/>
    <mergeCell ref="F503:F504"/>
    <mergeCell ref="I503:I504"/>
    <mergeCell ref="J503:M503"/>
    <mergeCell ref="N503:N504"/>
    <mergeCell ref="Q503:Q504"/>
    <mergeCell ref="R503:U503"/>
    <mergeCell ref="V503:V504"/>
    <mergeCell ref="J545:M545"/>
    <mergeCell ref="N545:N546"/>
    <mergeCell ref="Q545:Q546"/>
    <mergeCell ref="R545:U545"/>
    <mergeCell ref="V545:V546"/>
    <mergeCell ref="A533:F533"/>
    <mergeCell ref="I533:N533"/>
    <mergeCell ref="Q533:V533"/>
    <mergeCell ref="A534:F534"/>
    <mergeCell ref="I534:N534"/>
    <mergeCell ref="Q534:V534"/>
    <mergeCell ref="A535:A536"/>
    <mergeCell ref="B535:E535"/>
    <mergeCell ref="F535:F536"/>
    <mergeCell ref="I535:I536"/>
    <mergeCell ref="J535:M535"/>
    <mergeCell ref="N535:N536"/>
    <mergeCell ref="Q535:Q536"/>
    <mergeCell ref="R535:U535"/>
    <mergeCell ref="V535:V536"/>
    <mergeCell ref="A539:F539"/>
    <mergeCell ref="I539:N539"/>
    <mergeCell ref="Q539:V539"/>
    <mergeCell ref="A540:A541"/>
    <mergeCell ref="B540:E540"/>
    <mergeCell ref="F540:F541"/>
    <mergeCell ref="I540:I541"/>
    <mergeCell ref="J540:M540"/>
    <mergeCell ref="N540:N541"/>
    <mergeCell ref="Q540:Q541"/>
    <mergeCell ref="R540:U540"/>
    <mergeCell ref="V540:V541"/>
    <mergeCell ref="F456:F457"/>
    <mergeCell ref="I456:I457"/>
    <mergeCell ref="J456:M456"/>
    <mergeCell ref="N456:N457"/>
    <mergeCell ref="Q456:Q457"/>
    <mergeCell ref="R456:U456"/>
    <mergeCell ref="V456:V457"/>
    <mergeCell ref="A549:F549"/>
    <mergeCell ref="I549:N549"/>
    <mergeCell ref="Q549:V549"/>
    <mergeCell ref="A550:A551"/>
    <mergeCell ref="B550:E550"/>
    <mergeCell ref="F550:F551"/>
    <mergeCell ref="I550:I551"/>
    <mergeCell ref="J550:M550"/>
    <mergeCell ref="N550:N551"/>
    <mergeCell ref="Q550:Q551"/>
    <mergeCell ref="R550:U550"/>
    <mergeCell ref="V550:V551"/>
    <mergeCell ref="A544:F544"/>
    <mergeCell ref="I544:N544"/>
    <mergeCell ref="Q544:V544"/>
    <mergeCell ref="A545:A546"/>
    <mergeCell ref="B545:E545"/>
    <mergeCell ref="F545:F546"/>
    <mergeCell ref="I545:I546"/>
    <mergeCell ref="V493:V494"/>
    <mergeCell ref="A497:F497"/>
    <mergeCell ref="I497:N497"/>
    <mergeCell ref="Q497:V497"/>
    <mergeCell ref="A498:A499"/>
    <mergeCell ref="B498:E498"/>
    <mergeCell ref="A476:F476"/>
    <mergeCell ref="I476:N476"/>
    <mergeCell ref="Q476:V476"/>
    <mergeCell ref="A477:A478"/>
    <mergeCell ref="B477:E477"/>
    <mergeCell ref="F477:F478"/>
    <mergeCell ref="I477:I478"/>
    <mergeCell ref="J477:M477"/>
    <mergeCell ref="N477:N478"/>
    <mergeCell ref="Q477:Q478"/>
    <mergeCell ref="R477:U477"/>
    <mergeCell ref="V477:V478"/>
    <mergeCell ref="A486:F486"/>
    <mergeCell ref="I486:N486"/>
    <mergeCell ref="Q486:V486"/>
    <mergeCell ref="A487:A488"/>
    <mergeCell ref="B487:E487"/>
    <mergeCell ref="F487:F488"/>
    <mergeCell ref="Q492:V492"/>
    <mergeCell ref="A493:A494"/>
    <mergeCell ref="B493:E493"/>
    <mergeCell ref="F493:F494"/>
    <mergeCell ref="I493:I494"/>
    <mergeCell ref="J493:M493"/>
    <mergeCell ref="N493:N494"/>
    <mergeCell ref="A518:F518"/>
    <mergeCell ref="I518:N518"/>
    <mergeCell ref="Q518:V518"/>
    <mergeCell ref="A519:A520"/>
    <mergeCell ref="B519:E519"/>
    <mergeCell ref="F519:F520"/>
    <mergeCell ref="I519:I520"/>
    <mergeCell ref="J519:M519"/>
    <mergeCell ref="N519:N520"/>
    <mergeCell ref="Q519:Q520"/>
    <mergeCell ref="R519:U519"/>
    <mergeCell ref="V519:V520"/>
    <mergeCell ref="A512:F512"/>
    <mergeCell ref="I512:N512"/>
    <mergeCell ref="Q512:V512"/>
    <mergeCell ref="A513:F513"/>
    <mergeCell ref="I513:N513"/>
    <mergeCell ref="Q513:V513"/>
    <mergeCell ref="A514:A515"/>
    <mergeCell ref="B514:E514"/>
    <mergeCell ref="F514:F515"/>
    <mergeCell ref="I514:I515"/>
    <mergeCell ref="J514:M514"/>
    <mergeCell ref="N514:N515"/>
    <mergeCell ref="Q514:Q515"/>
    <mergeCell ref="A528:F528"/>
    <mergeCell ref="I528:N528"/>
    <mergeCell ref="Q528:V528"/>
    <mergeCell ref="A529:A530"/>
    <mergeCell ref="B529:E529"/>
    <mergeCell ref="F529:F530"/>
    <mergeCell ref="I529:I530"/>
    <mergeCell ref="J529:M529"/>
    <mergeCell ref="N529:N530"/>
    <mergeCell ref="Q529:Q530"/>
    <mergeCell ref="R529:U529"/>
    <mergeCell ref="V529:V530"/>
    <mergeCell ref="A523:F523"/>
    <mergeCell ref="I523:N523"/>
    <mergeCell ref="Q523:V523"/>
    <mergeCell ref="A524:A525"/>
    <mergeCell ref="B524:E524"/>
    <mergeCell ref="F524:F525"/>
    <mergeCell ref="I524:I525"/>
    <mergeCell ref="J524:M524"/>
    <mergeCell ref="N524:N525"/>
    <mergeCell ref="Q524:Q525"/>
    <mergeCell ref="R524:U524"/>
    <mergeCell ref="V524:V525"/>
    <mergeCell ref="A582:F582"/>
    <mergeCell ref="I582:N582"/>
    <mergeCell ref="Q582:V582"/>
    <mergeCell ref="A583:A584"/>
    <mergeCell ref="B583:E583"/>
    <mergeCell ref="F583:F584"/>
    <mergeCell ref="I583:I584"/>
    <mergeCell ref="J583:M583"/>
    <mergeCell ref="N583:N584"/>
    <mergeCell ref="Q583:Q584"/>
    <mergeCell ref="R583:U583"/>
    <mergeCell ref="V583:V584"/>
    <mergeCell ref="A576:F576"/>
    <mergeCell ref="A577:F577"/>
    <mergeCell ref="I577:N577"/>
    <mergeCell ref="Q577:V577"/>
    <mergeCell ref="A578:A579"/>
    <mergeCell ref="B578:E578"/>
    <mergeCell ref="F578:F579"/>
    <mergeCell ref="I578:I579"/>
    <mergeCell ref="J578:M578"/>
    <mergeCell ref="N578:N579"/>
    <mergeCell ref="Q578:Q579"/>
    <mergeCell ref="R578:U578"/>
    <mergeCell ref="V578:V579"/>
    <mergeCell ref="I576:N576"/>
    <mergeCell ref="Q576:V576"/>
    <mergeCell ref="A592:F592"/>
    <mergeCell ref="I592:N592"/>
    <mergeCell ref="Q592:V592"/>
    <mergeCell ref="A593:A594"/>
    <mergeCell ref="B593:E593"/>
    <mergeCell ref="F593:F594"/>
    <mergeCell ref="I593:I594"/>
    <mergeCell ref="J593:M593"/>
    <mergeCell ref="N593:N594"/>
    <mergeCell ref="Q593:Q594"/>
    <mergeCell ref="R593:U593"/>
    <mergeCell ref="V593:V594"/>
    <mergeCell ref="A587:F587"/>
    <mergeCell ref="I587:N587"/>
    <mergeCell ref="Q587:V587"/>
    <mergeCell ref="A588:A589"/>
    <mergeCell ref="B588:E588"/>
    <mergeCell ref="F588:F589"/>
    <mergeCell ref="I588:I589"/>
    <mergeCell ref="J588:M588"/>
    <mergeCell ref="N588:N589"/>
    <mergeCell ref="Q588:Q589"/>
    <mergeCell ref="R588:U588"/>
    <mergeCell ref="V588:V589"/>
    <mergeCell ref="A603:F603"/>
    <mergeCell ref="I603:N603"/>
    <mergeCell ref="Q603:V603"/>
    <mergeCell ref="A604:A605"/>
    <mergeCell ref="B604:E604"/>
    <mergeCell ref="F604:F605"/>
    <mergeCell ref="I604:I605"/>
    <mergeCell ref="J604:M604"/>
    <mergeCell ref="N604:N605"/>
    <mergeCell ref="Q604:Q605"/>
    <mergeCell ref="R604:U604"/>
    <mergeCell ref="V604:V605"/>
    <mergeCell ref="A597:F597"/>
    <mergeCell ref="A598:F598"/>
    <mergeCell ref="I598:N598"/>
    <mergeCell ref="Q598:V598"/>
    <mergeCell ref="A599:A600"/>
    <mergeCell ref="B599:E599"/>
    <mergeCell ref="F599:F600"/>
    <mergeCell ref="I599:I600"/>
    <mergeCell ref="J599:M599"/>
    <mergeCell ref="N599:N600"/>
    <mergeCell ref="Q599:Q600"/>
    <mergeCell ref="R599:U599"/>
    <mergeCell ref="V599:V600"/>
    <mergeCell ref="I597:N597"/>
    <mergeCell ref="Q597:V597"/>
    <mergeCell ref="A613:F613"/>
    <mergeCell ref="I613:N613"/>
    <mergeCell ref="Q613:V613"/>
    <mergeCell ref="A614:A615"/>
    <mergeCell ref="B614:E614"/>
    <mergeCell ref="F614:F615"/>
    <mergeCell ref="I614:I615"/>
    <mergeCell ref="J614:M614"/>
    <mergeCell ref="N614:N615"/>
    <mergeCell ref="Q614:Q615"/>
    <mergeCell ref="R614:U614"/>
    <mergeCell ref="V614:V615"/>
    <mergeCell ref="A608:F608"/>
    <mergeCell ref="I608:N608"/>
    <mergeCell ref="Q608:V608"/>
    <mergeCell ref="A609:A610"/>
    <mergeCell ref="B609:E609"/>
    <mergeCell ref="F609:F610"/>
    <mergeCell ref="I609:I610"/>
    <mergeCell ref="J609:M609"/>
    <mergeCell ref="N609:N610"/>
    <mergeCell ref="Q609:Q610"/>
    <mergeCell ref="R609:U609"/>
    <mergeCell ref="V609:V610"/>
    <mergeCell ref="A624:F624"/>
    <mergeCell ref="I624:N624"/>
    <mergeCell ref="Q624:V624"/>
    <mergeCell ref="A625:A626"/>
    <mergeCell ref="B625:E625"/>
    <mergeCell ref="F625:F626"/>
    <mergeCell ref="I625:I626"/>
    <mergeCell ref="J625:M625"/>
    <mergeCell ref="N625:N626"/>
    <mergeCell ref="Q625:Q626"/>
    <mergeCell ref="R625:U625"/>
    <mergeCell ref="V625:V626"/>
    <mergeCell ref="A618:F618"/>
    <mergeCell ref="A619:F619"/>
    <mergeCell ref="I619:N619"/>
    <mergeCell ref="Q619:V619"/>
    <mergeCell ref="A620:A621"/>
    <mergeCell ref="B620:E620"/>
    <mergeCell ref="F620:F621"/>
    <mergeCell ref="I620:I621"/>
    <mergeCell ref="J620:M620"/>
    <mergeCell ref="N620:N621"/>
    <mergeCell ref="Q620:Q621"/>
    <mergeCell ref="R620:U620"/>
    <mergeCell ref="V620:V621"/>
    <mergeCell ref="I618:N618"/>
    <mergeCell ref="Q618:V618"/>
    <mergeCell ref="A634:F634"/>
    <mergeCell ref="I634:N634"/>
    <mergeCell ref="Q634:V634"/>
    <mergeCell ref="A635:A636"/>
    <mergeCell ref="B635:E635"/>
    <mergeCell ref="F635:F636"/>
    <mergeCell ref="I635:I636"/>
    <mergeCell ref="J635:M635"/>
    <mergeCell ref="N635:N636"/>
    <mergeCell ref="Q635:Q636"/>
    <mergeCell ref="R635:U635"/>
    <mergeCell ref="V635:V636"/>
    <mergeCell ref="A629:F629"/>
    <mergeCell ref="I629:N629"/>
    <mergeCell ref="Q629:V629"/>
    <mergeCell ref="A630:A631"/>
    <mergeCell ref="B630:E630"/>
    <mergeCell ref="F630:F631"/>
    <mergeCell ref="I630:I631"/>
    <mergeCell ref="J630:M630"/>
    <mergeCell ref="N630:N631"/>
    <mergeCell ref="Q630:Q631"/>
    <mergeCell ref="R630:U630"/>
    <mergeCell ref="V630:V631"/>
    <mergeCell ref="A645:F645"/>
    <mergeCell ref="I645:N645"/>
    <mergeCell ref="Q645:V645"/>
    <mergeCell ref="A646:A647"/>
    <mergeCell ref="B646:E646"/>
    <mergeCell ref="F646:F647"/>
    <mergeCell ref="I646:I647"/>
    <mergeCell ref="J646:M646"/>
    <mergeCell ref="N646:N647"/>
    <mergeCell ref="Q646:Q647"/>
    <mergeCell ref="R646:U646"/>
    <mergeCell ref="V646:V647"/>
    <mergeCell ref="A639:F639"/>
    <mergeCell ref="A640:F640"/>
    <mergeCell ref="I640:N640"/>
    <mergeCell ref="Q640:V640"/>
    <mergeCell ref="A641:A642"/>
    <mergeCell ref="B641:E641"/>
    <mergeCell ref="F641:F642"/>
    <mergeCell ref="I641:I642"/>
    <mergeCell ref="J641:M641"/>
    <mergeCell ref="N641:N642"/>
    <mergeCell ref="Q641:Q642"/>
    <mergeCell ref="R641:U641"/>
    <mergeCell ref="V641:V642"/>
    <mergeCell ref="I639:N639"/>
    <mergeCell ref="Q639:V639"/>
    <mergeCell ref="A655:F655"/>
    <mergeCell ref="I655:N655"/>
    <mergeCell ref="Q655:V655"/>
    <mergeCell ref="A656:A657"/>
    <mergeCell ref="B656:E656"/>
    <mergeCell ref="F656:F657"/>
    <mergeCell ref="I656:I657"/>
    <mergeCell ref="J656:M656"/>
    <mergeCell ref="N656:N657"/>
    <mergeCell ref="Q656:Q657"/>
    <mergeCell ref="R656:U656"/>
    <mergeCell ref="V656:V657"/>
    <mergeCell ref="A650:F650"/>
    <mergeCell ref="I650:N650"/>
    <mergeCell ref="Q650:V650"/>
    <mergeCell ref="A651:A652"/>
    <mergeCell ref="B651:E651"/>
    <mergeCell ref="F651:F652"/>
    <mergeCell ref="I651:I652"/>
    <mergeCell ref="J651:M651"/>
    <mergeCell ref="N651:N652"/>
    <mergeCell ref="Q651:Q652"/>
    <mergeCell ref="R651:U651"/>
    <mergeCell ref="V651:V652"/>
    <mergeCell ref="A666:F666"/>
    <mergeCell ref="I666:N666"/>
    <mergeCell ref="Q666:V666"/>
    <mergeCell ref="A667:A668"/>
    <mergeCell ref="B667:E667"/>
    <mergeCell ref="F667:F668"/>
    <mergeCell ref="I667:I668"/>
    <mergeCell ref="J667:M667"/>
    <mergeCell ref="N667:N668"/>
    <mergeCell ref="Q667:Q668"/>
    <mergeCell ref="R667:U667"/>
    <mergeCell ref="V667:V668"/>
    <mergeCell ref="A660:F660"/>
    <mergeCell ref="A661:F661"/>
    <mergeCell ref="I661:N661"/>
    <mergeCell ref="Q661:V661"/>
    <mergeCell ref="A662:A663"/>
    <mergeCell ref="B662:E662"/>
    <mergeCell ref="F662:F663"/>
    <mergeCell ref="I662:I663"/>
    <mergeCell ref="J662:M662"/>
    <mergeCell ref="N662:N663"/>
    <mergeCell ref="Q662:Q663"/>
    <mergeCell ref="R662:U662"/>
    <mergeCell ref="V662:V663"/>
    <mergeCell ref="I660:N660"/>
    <mergeCell ref="Q660:V660"/>
    <mergeCell ref="A676:F676"/>
    <mergeCell ref="I676:N676"/>
    <mergeCell ref="Q676:V676"/>
    <mergeCell ref="A677:A678"/>
    <mergeCell ref="B677:E677"/>
    <mergeCell ref="F677:F678"/>
    <mergeCell ref="I677:I678"/>
    <mergeCell ref="J677:M677"/>
    <mergeCell ref="N677:N678"/>
    <mergeCell ref="Q677:Q678"/>
    <mergeCell ref="R677:U677"/>
    <mergeCell ref="V677:V678"/>
    <mergeCell ref="A671:F671"/>
    <mergeCell ref="I671:N671"/>
    <mergeCell ref="Q671:V671"/>
    <mergeCell ref="A672:A673"/>
    <mergeCell ref="B672:E672"/>
    <mergeCell ref="F672:F673"/>
    <mergeCell ref="I672:I673"/>
    <mergeCell ref="J672:M672"/>
    <mergeCell ref="N672:N673"/>
    <mergeCell ref="Q672:Q673"/>
    <mergeCell ref="R672:U672"/>
    <mergeCell ref="V672:V673"/>
    <mergeCell ref="A709:F709"/>
    <mergeCell ref="I709:N709"/>
    <mergeCell ref="Q709:V709"/>
    <mergeCell ref="A710:A711"/>
    <mergeCell ref="B710:E710"/>
    <mergeCell ref="F710:F711"/>
    <mergeCell ref="I710:I711"/>
    <mergeCell ref="J710:M710"/>
    <mergeCell ref="N710:N711"/>
    <mergeCell ref="Q710:Q711"/>
    <mergeCell ref="R710:U710"/>
    <mergeCell ref="V710:V711"/>
    <mergeCell ref="A703:F703"/>
    <mergeCell ref="A704:F704"/>
    <mergeCell ref="I704:N704"/>
    <mergeCell ref="Q704:V704"/>
    <mergeCell ref="A705:A706"/>
    <mergeCell ref="B705:E705"/>
    <mergeCell ref="F705:F706"/>
    <mergeCell ref="I705:I706"/>
    <mergeCell ref="J705:M705"/>
    <mergeCell ref="N705:N706"/>
    <mergeCell ref="Q705:Q706"/>
    <mergeCell ref="R705:U705"/>
    <mergeCell ref="V705:V706"/>
    <mergeCell ref="I703:N703"/>
    <mergeCell ref="Q703:V703"/>
    <mergeCell ref="A719:F719"/>
    <mergeCell ref="I719:N719"/>
    <mergeCell ref="Q719:V719"/>
    <mergeCell ref="A720:A721"/>
    <mergeCell ref="B720:E720"/>
    <mergeCell ref="F720:F721"/>
    <mergeCell ref="I720:I721"/>
    <mergeCell ref="J720:M720"/>
    <mergeCell ref="N720:N721"/>
    <mergeCell ref="Q720:Q721"/>
    <mergeCell ref="R720:U720"/>
    <mergeCell ref="V720:V721"/>
    <mergeCell ref="A714:F714"/>
    <mergeCell ref="I714:N714"/>
    <mergeCell ref="Q714:V714"/>
    <mergeCell ref="A715:A716"/>
    <mergeCell ref="B715:E715"/>
    <mergeCell ref="F715:F716"/>
    <mergeCell ref="I715:I716"/>
    <mergeCell ref="J715:M715"/>
    <mergeCell ref="N715:N716"/>
    <mergeCell ref="Q715:Q716"/>
    <mergeCell ref="R715:U715"/>
    <mergeCell ref="V715:V716"/>
    <mergeCell ref="A730:F730"/>
    <mergeCell ref="I730:N730"/>
    <mergeCell ref="Q730:V730"/>
    <mergeCell ref="A731:A732"/>
    <mergeCell ref="B731:E731"/>
    <mergeCell ref="F731:F732"/>
    <mergeCell ref="I731:I732"/>
    <mergeCell ref="J731:M731"/>
    <mergeCell ref="N731:N732"/>
    <mergeCell ref="Q731:Q732"/>
    <mergeCell ref="R731:U731"/>
    <mergeCell ref="V731:V732"/>
    <mergeCell ref="A724:F724"/>
    <mergeCell ref="A725:F725"/>
    <mergeCell ref="I725:N725"/>
    <mergeCell ref="Q725:V725"/>
    <mergeCell ref="A726:A727"/>
    <mergeCell ref="B726:E726"/>
    <mergeCell ref="F726:F727"/>
    <mergeCell ref="I726:I727"/>
    <mergeCell ref="J726:M726"/>
    <mergeCell ref="N726:N727"/>
    <mergeCell ref="Q726:Q727"/>
    <mergeCell ref="R726:U726"/>
    <mergeCell ref="V726:V727"/>
    <mergeCell ref="I724:N724"/>
    <mergeCell ref="Q724:V724"/>
    <mergeCell ref="A740:F740"/>
    <mergeCell ref="I740:N740"/>
    <mergeCell ref="Q740:V740"/>
    <mergeCell ref="A741:A742"/>
    <mergeCell ref="B741:E741"/>
    <mergeCell ref="F741:F742"/>
    <mergeCell ref="I741:I742"/>
    <mergeCell ref="J741:M741"/>
    <mergeCell ref="N741:N742"/>
    <mergeCell ref="Q741:Q742"/>
    <mergeCell ref="R741:U741"/>
    <mergeCell ref="V741:V742"/>
    <mergeCell ref="A735:F735"/>
    <mergeCell ref="I735:N735"/>
    <mergeCell ref="Q735:V735"/>
    <mergeCell ref="A736:A737"/>
    <mergeCell ref="B736:E736"/>
    <mergeCell ref="F736:F737"/>
    <mergeCell ref="I736:I737"/>
    <mergeCell ref="J736:M736"/>
    <mergeCell ref="N736:N737"/>
    <mergeCell ref="Q736:Q737"/>
    <mergeCell ref="R736:U736"/>
    <mergeCell ref="V736:V737"/>
    <mergeCell ref="A751:F751"/>
    <mergeCell ref="I751:N751"/>
    <mergeCell ref="Q751:V751"/>
    <mergeCell ref="A752:A753"/>
    <mergeCell ref="B752:E752"/>
    <mergeCell ref="F752:F753"/>
    <mergeCell ref="I752:I753"/>
    <mergeCell ref="J752:M752"/>
    <mergeCell ref="N752:N753"/>
    <mergeCell ref="Q752:Q753"/>
    <mergeCell ref="R752:U752"/>
    <mergeCell ref="V752:V753"/>
    <mergeCell ref="A745:F745"/>
    <mergeCell ref="A746:F746"/>
    <mergeCell ref="I746:N746"/>
    <mergeCell ref="Q746:V746"/>
    <mergeCell ref="A747:A748"/>
    <mergeCell ref="B747:E747"/>
    <mergeCell ref="F747:F748"/>
    <mergeCell ref="I747:I748"/>
    <mergeCell ref="J747:M747"/>
    <mergeCell ref="N747:N748"/>
    <mergeCell ref="Q747:Q748"/>
    <mergeCell ref="R747:U747"/>
    <mergeCell ref="V747:V748"/>
    <mergeCell ref="I745:N745"/>
    <mergeCell ref="Q745:V745"/>
    <mergeCell ref="A761:F761"/>
    <mergeCell ref="I761:N761"/>
    <mergeCell ref="Q761:V761"/>
    <mergeCell ref="A762:A763"/>
    <mergeCell ref="B762:E762"/>
    <mergeCell ref="F762:F763"/>
    <mergeCell ref="I762:I763"/>
    <mergeCell ref="J762:M762"/>
    <mergeCell ref="N762:N763"/>
    <mergeCell ref="Q762:Q763"/>
    <mergeCell ref="R762:U762"/>
    <mergeCell ref="V762:V763"/>
    <mergeCell ref="A756:F756"/>
    <mergeCell ref="I756:N756"/>
    <mergeCell ref="Q756:V756"/>
    <mergeCell ref="A757:A758"/>
    <mergeCell ref="B757:E757"/>
    <mergeCell ref="F757:F758"/>
    <mergeCell ref="I757:I758"/>
    <mergeCell ref="J757:M757"/>
    <mergeCell ref="N757:N758"/>
    <mergeCell ref="Q757:Q758"/>
    <mergeCell ref="R757:U757"/>
    <mergeCell ref="V757:V758"/>
    <mergeCell ref="A772:F772"/>
    <mergeCell ref="I772:N772"/>
    <mergeCell ref="Q772:V772"/>
    <mergeCell ref="A773:A774"/>
    <mergeCell ref="B773:E773"/>
    <mergeCell ref="F773:F774"/>
    <mergeCell ref="I773:I774"/>
    <mergeCell ref="J773:M773"/>
    <mergeCell ref="N773:N774"/>
    <mergeCell ref="Q773:Q774"/>
    <mergeCell ref="R773:U773"/>
    <mergeCell ref="V773:V774"/>
    <mergeCell ref="A766:F766"/>
    <mergeCell ref="A767:F767"/>
    <mergeCell ref="I767:N767"/>
    <mergeCell ref="Q767:V767"/>
    <mergeCell ref="A768:A769"/>
    <mergeCell ref="B768:E768"/>
    <mergeCell ref="F768:F769"/>
    <mergeCell ref="I768:I769"/>
    <mergeCell ref="J768:M768"/>
    <mergeCell ref="N768:N769"/>
    <mergeCell ref="Q768:Q769"/>
    <mergeCell ref="R768:U768"/>
    <mergeCell ref="V768:V769"/>
    <mergeCell ref="I766:N766"/>
    <mergeCell ref="Q766:V766"/>
    <mergeCell ref="A782:F782"/>
    <mergeCell ref="I782:N782"/>
    <mergeCell ref="Q782:V782"/>
    <mergeCell ref="A783:A784"/>
    <mergeCell ref="B783:E783"/>
    <mergeCell ref="F783:F784"/>
    <mergeCell ref="I783:I784"/>
    <mergeCell ref="J783:M783"/>
    <mergeCell ref="N783:N784"/>
    <mergeCell ref="Q783:Q784"/>
    <mergeCell ref="R783:U783"/>
    <mergeCell ref="V783:V784"/>
    <mergeCell ref="A777:F777"/>
    <mergeCell ref="I777:N777"/>
    <mergeCell ref="Q777:V777"/>
    <mergeCell ref="A778:A779"/>
    <mergeCell ref="B778:E778"/>
    <mergeCell ref="F778:F779"/>
    <mergeCell ref="I778:I779"/>
    <mergeCell ref="J778:M778"/>
    <mergeCell ref="N778:N779"/>
    <mergeCell ref="Q778:Q779"/>
    <mergeCell ref="R778:U778"/>
    <mergeCell ref="V778:V779"/>
    <mergeCell ref="A793:F793"/>
    <mergeCell ref="I793:N793"/>
    <mergeCell ref="Q793:V793"/>
    <mergeCell ref="A794:A795"/>
    <mergeCell ref="B794:E794"/>
    <mergeCell ref="F794:F795"/>
    <mergeCell ref="I794:I795"/>
    <mergeCell ref="J794:M794"/>
    <mergeCell ref="N794:N795"/>
    <mergeCell ref="Q794:Q795"/>
    <mergeCell ref="R794:U794"/>
    <mergeCell ref="V794:V795"/>
    <mergeCell ref="A787:F787"/>
    <mergeCell ref="A788:F788"/>
    <mergeCell ref="I788:N788"/>
    <mergeCell ref="Q788:V788"/>
    <mergeCell ref="A789:A790"/>
    <mergeCell ref="B789:E789"/>
    <mergeCell ref="F789:F790"/>
    <mergeCell ref="I789:I790"/>
    <mergeCell ref="J789:M789"/>
    <mergeCell ref="N789:N790"/>
    <mergeCell ref="Q789:Q790"/>
    <mergeCell ref="R789:U789"/>
    <mergeCell ref="V789:V790"/>
    <mergeCell ref="I787:N787"/>
    <mergeCell ref="Q787:V787"/>
    <mergeCell ref="A803:F803"/>
    <mergeCell ref="I803:N803"/>
    <mergeCell ref="Q803:V803"/>
    <mergeCell ref="A804:A805"/>
    <mergeCell ref="B804:E804"/>
    <mergeCell ref="F804:F805"/>
    <mergeCell ref="I804:I805"/>
    <mergeCell ref="J804:M804"/>
    <mergeCell ref="N804:N805"/>
    <mergeCell ref="Q804:Q805"/>
    <mergeCell ref="R804:U804"/>
    <mergeCell ref="V804:V805"/>
    <mergeCell ref="A798:F798"/>
    <mergeCell ref="I798:N798"/>
    <mergeCell ref="Q798:V798"/>
    <mergeCell ref="A799:A800"/>
    <mergeCell ref="B799:E799"/>
    <mergeCell ref="F799:F800"/>
    <mergeCell ref="I799:I800"/>
    <mergeCell ref="J799:M799"/>
    <mergeCell ref="N799:N800"/>
    <mergeCell ref="Q799:Q800"/>
    <mergeCell ref="R799:U799"/>
    <mergeCell ref="V799:V800"/>
    <mergeCell ref="A815:F815"/>
    <mergeCell ref="I815:N815"/>
    <mergeCell ref="Q815:V815"/>
    <mergeCell ref="A816:A817"/>
    <mergeCell ref="B816:E816"/>
    <mergeCell ref="F816:F817"/>
    <mergeCell ref="I816:I817"/>
    <mergeCell ref="J816:M816"/>
    <mergeCell ref="N816:N817"/>
    <mergeCell ref="Q816:Q817"/>
    <mergeCell ref="R816:U816"/>
    <mergeCell ref="V816:V817"/>
    <mergeCell ref="A809:F809"/>
    <mergeCell ref="A810:F810"/>
    <mergeCell ref="I810:N810"/>
    <mergeCell ref="Q810:V810"/>
    <mergeCell ref="A811:A812"/>
    <mergeCell ref="B811:E811"/>
    <mergeCell ref="F811:F812"/>
    <mergeCell ref="I811:I812"/>
    <mergeCell ref="J811:M811"/>
    <mergeCell ref="N811:N812"/>
    <mergeCell ref="Q811:Q812"/>
    <mergeCell ref="R811:U811"/>
    <mergeCell ref="V811:V812"/>
    <mergeCell ref="I809:N809"/>
    <mergeCell ref="Q809:V809"/>
    <mergeCell ref="A825:F825"/>
    <mergeCell ref="I825:N825"/>
    <mergeCell ref="Q825:V825"/>
    <mergeCell ref="A826:A827"/>
    <mergeCell ref="B826:E826"/>
    <mergeCell ref="F826:F827"/>
    <mergeCell ref="I826:I827"/>
    <mergeCell ref="J826:M826"/>
    <mergeCell ref="N826:N827"/>
    <mergeCell ref="Q826:Q827"/>
    <mergeCell ref="R826:U826"/>
    <mergeCell ref="V826:V827"/>
    <mergeCell ref="A820:F820"/>
    <mergeCell ref="I820:N820"/>
    <mergeCell ref="Q820:V820"/>
    <mergeCell ref="A821:A822"/>
    <mergeCell ref="B821:E821"/>
    <mergeCell ref="F821:F822"/>
    <mergeCell ref="I821:I822"/>
    <mergeCell ref="J821:M821"/>
    <mergeCell ref="N821:N822"/>
    <mergeCell ref="Q821:Q822"/>
    <mergeCell ref="R821:U821"/>
    <mergeCell ref="V821:V822"/>
    <mergeCell ref="A836:F836"/>
    <mergeCell ref="I836:N836"/>
    <mergeCell ref="Q836:V836"/>
    <mergeCell ref="A837:A838"/>
    <mergeCell ref="B837:E837"/>
    <mergeCell ref="F837:F838"/>
    <mergeCell ref="I837:I838"/>
    <mergeCell ref="J837:M837"/>
    <mergeCell ref="N837:N838"/>
    <mergeCell ref="Q837:Q838"/>
    <mergeCell ref="R837:U837"/>
    <mergeCell ref="V837:V838"/>
    <mergeCell ref="A830:F830"/>
    <mergeCell ref="A831:F831"/>
    <mergeCell ref="I831:N831"/>
    <mergeCell ref="Q831:V831"/>
    <mergeCell ref="A832:A833"/>
    <mergeCell ref="B832:E832"/>
    <mergeCell ref="F832:F833"/>
    <mergeCell ref="I832:I833"/>
    <mergeCell ref="J832:M832"/>
    <mergeCell ref="N832:N833"/>
    <mergeCell ref="Q832:Q833"/>
    <mergeCell ref="R832:U832"/>
    <mergeCell ref="V832:V833"/>
    <mergeCell ref="I830:N830"/>
    <mergeCell ref="Q830:V830"/>
    <mergeCell ref="A846:F846"/>
    <mergeCell ref="I846:N846"/>
    <mergeCell ref="Q846:V846"/>
    <mergeCell ref="A847:A848"/>
    <mergeCell ref="B847:E847"/>
    <mergeCell ref="F847:F848"/>
    <mergeCell ref="I847:I848"/>
    <mergeCell ref="J847:M847"/>
    <mergeCell ref="N847:N848"/>
    <mergeCell ref="Q847:Q848"/>
    <mergeCell ref="R847:U847"/>
    <mergeCell ref="V847:V848"/>
    <mergeCell ref="A841:F841"/>
    <mergeCell ref="I841:N841"/>
    <mergeCell ref="Q841:V841"/>
    <mergeCell ref="A842:A843"/>
    <mergeCell ref="B842:E842"/>
    <mergeCell ref="F842:F843"/>
    <mergeCell ref="I842:I843"/>
    <mergeCell ref="J842:M842"/>
    <mergeCell ref="N842:N843"/>
    <mergeCell ref="Q842:Q843"/>
    <mergeCell ref="R842:U842"/>
    <mergeCell ref="V842:V843"/>
    <mergeCell ref="A857:F857"/>
    <mergeCell ref="I857:N857"/>
    <mergeCell ref="Q857:V857"/>
    <mergeCell ref="A858:A859"/>
    <mergeCell ref="B858:E858"/>
    <mergeCell ref="F858:F859"/>
    <mergeCell ref="I858:I859"/>
    <mergeCell ref="J858:M858"/>
    <mergeCell ref="N858:N859"/>
    <mergeCell ref="Q858:Q859"/>
    <mergeCell ref="R858:U858"/>
    <mergeCell ref="V858:V859"/>
    <mergeCell ref="A851:F851"/>
    <mergeCell ref="A852:F852"/>
    <mergeCell ref="I852:N852"/>
    <mergeCell ref="Q852:V852"/>
    <mergeCell ref="A853:A854"/>
    <mergeCell ref="B853:E853"/>
    <mergeCell ref="F853:F854"/>
    <mergeCell ref="I853:I854"/>
    <mergeCell ref="J853:M853"/>
    <mergeCell ref="N853:N854"/>
    <mergeCell ref="Q853:Q854"/>
    <mergeCell ref="R853:U853"/>
    <mergeCell ref="V853:V854"/>
    <mergeCell ref="I851:N851"/>
    <mergeCell ref="Q851:V851"/>
    <mergeCell ref="A867:F867"/>
    <mergeCell ref="I867:N867"/>
    <mergeCell ref="Q867:V867"/>
    <mergeCell ref="A868:A869"/>
    <mergeCell ref="B868:E868"/>
    <mergeCell ref="F868:F869"/>
    <mergeCell ref="I868:I869"/>
    <mergeCell ref="J868:M868"/>
    <mergeCell ref="N868:N869"/>
    <mergeCell ref="Q868:Q869"/>
    <mergeCell ref="R868:U868"/>
    <mergeCell ref="V868:V869"/>
    <mergeCell ref="A862:F862"/>
    <mergeCell ref="I862:N862"/>
    <mergeCell ref="Q862:V862"/>
    <mergeCell ref="A863:A864"/>
    <mergeCell ref="B863:E863"/>
    <mergeCell ref="F863:F864"/>
    <mergeCell ref="I863:I864"/>
    <mergeCell ref="J863:M863"/>
    <mergeCell ref="N863:N864"/>
    <mergeCell ref="Q863:Q864"/>
    <mergeCell ref="R863:U863"/>
    <mergeCell ref="V863:V864"/>
    <mergeCell ref="A878:F878"/>
    <mergeCell ref="I878:N878"/>
    <mergeCell ref="Q878:V878"/>
    <mergeCell ref="A879:A880"/>
    <mergeCell ref="B879:E879"/>
    <mergeCell ref="F879:F880"/>
    <mergeCell ref="I879:I880"/>
    <mergeCell ref="J879:M879"/>
    <mergeCell ref="N879:N880"/>
    <mergeCell ref="Q879:Q880"/>
    <mergeCell ref="R879:U879"/>
    <mergeCell ref="V879:V880"/>
    <mergeCell ref="A872:F872"/>
    <mergeCell ref="A873:F873"/>
    <mergeCell ref="I873:N873"/>
    <mergeCell ref="Q873:V873"/>
    <mergeCell ref="A874:A875"/>
    <mergeCell ref="B874:E874"/>
    <mergeCell ref="F874:F875"/>
    <mergeCell ref="I874:I875"/>
    <mergeCell ref="J874:M874"/>
    <mergeCell ref="N874:N875"/>
    <mergeCell ref="Q874:Q875"/>
    <mergeCell ref="R874:U874"/>
    <mergeCell ref="V874:V875"/>
    <mergeCell ref="I872:N872"/>
    <mergeCell ref="Q872:V872"/>
    <mergeCell ref="A888:F888"/>
    <mergeCell ref="I888:N888"/>
    <mergeCell ref="Q888:V888"/>
    <mergeCell ref="A889:A890"/>
    <mergeCell ref="B889:E889"/>
    <mergeCell ref="F889:F890"/>
    <mergeCell ref="I889:I890"/>
    <mergeCell ref="J889:M889"/>
    <mergeCell ref="N889:N890"/>
    <mergeCell ref="Q889:Q890"/>
    <mergeCell ref="R889:U889"/>
    <mergeCell ref="V889:V890"/>
    <mergeCell ref="A883:F883"/>
    <mergeCell ref="I883:N883"/>
    <mergeCell ref="Q883:V883"/>
    <mergeCell ref="A884:A885"/>
    <mergeCell ref="B884:E884"/>
    <mergeCell ref="F884:F885"/>
    <mergeCell ref="I884:I885"/>
    <mergeCell ref="J884:M884"/>
    <mergeCell ref="N884:N885"/>
    <mergeCell ref="Q884:Q885"/>
    <mergeCell ref="R884:U884"/>
    <mergeCell ref="V884:V885"/>
    <mergeCell ref="A899:F899"/>
    <mergeCell ref="I899:N899"/>
    <mergeCell ref="Q899:V899"/>
    <mergeCell ref="A900:A901"/>
    <mergeCell ref="B900:E900"/>
    <mergeCell ref="F900:F901"/>
    <mergeCell ref="I900:I901"/>
    <mergeCell ref="J900:M900"/>
    <mergeCell ref="N900:N901"/>
    <mergeCell ref="Q900:Q901"/>
    <mergeCell ref="R900:U900"/>
    <mergeCell ref="V900:V901"/>
    <mergeCell ref="A893:F893"/>
    <mergeCell ref="A894:F894"/>
    <mergeCell ref="I894:N894"/>
    <mergeCell ref="Q894:V894"/>
    <mergeCell ref="A895:A896"/>
    <mergeCell ref="B895:E895"/>
    <mergeCell ref="F895:F896"/>
    <mergeCell ref="I895:I896"/>
    <mergeCell ref="J895:M895"/>
    <mergeCell ref="N895:N896"/>
    <mergeCell ref="Q895:Q896"/>
    <mergeCell ref="R895:U895"/>
    <mergeCell ref="V895:V896"/>
    <mergeCell ref="I893:N893"/>
    <mergeCell ref="Q893:V893"/>
    <mergeCell ref="A909:F909"/>
    <mergeCell ref="I909:N909"/>
    <mergeCell ref="Q909:V909"/>
    <mergeCell ref="A910:A911"/>
    <mergeCell ref="B910:E910"/>
    <mergeCell ref="F910:F911"/>
    <mergeCell ref="I910:I911"/>
    <mergeCell ref="J910:M910"/>
    <mergeCell ref="N910:N911"/>
    <mergeCell ref="Q910:Q911"/>
    <mergeCell ref="R910:U910"/>
    <mergeCell ref="V910:V911"/>
    <mergeCell ref="A904:F904"/>
    <mergeCell ref="I904:N904"/>
    <mergeCell ref="Q904:V904"/>
    <mergeCell ref="A905:A906"/>
    <mergeCell ref="B905:E905"/>
    <mergeCell ref="F905:F906"/>
    <mergeCell ref="I905:I906"/>
    <mergeCell ref="J905:M905"/>
    <mergeCell ref="N905:N906"/>
    <mergeCell ref="Q905:Q906"/>
    <mergeCell ref="R905:U905"/>
    <mergeCell ref="V905:V906"/>
    <mergeCell ref="A942:F942"/>
    <mergeCell ref="I942:N942"/>
    <mergeCell ref="Q942:V942"/>
    <mergeCell ref="A943:A944"/>
    <mergeCell ref="B943:E943"/>
    <mergeCell ref="F943:F944"/>
    <mergeCell ref="I943:I944"/>
    <mergeCell ref="J943:M943"/>
    <mergeCell ref="N943:N944"/>
    <mergeCell ref="Q943:Q944"/>
    <mergeCell ref="R943:U943"/>
    <mergeCell ref="V943:V944"/>
    <mergeCell ref="A936:F936"/>
    <mergeCell ref="A937:F937"/>
    <mergeCell ref="I937:N937"/>
    <mergeCell ref="Q937:V937"/>
    <mergeCell ref="A938:A939"/>
    <mergeCell ref="B938:E938"/>
    <mergeCell ref="F938:F939"/>
    <mergeCell ref="I938:I939"/>
    <mergeCell ref="J938:M938"/>
    <mergeCell ref="N938:N939"/>
    <mergeCell ref="Q938:Q939"/>
    <mergeCell ref="R938:U938"/>
    <mergeCell ref="V938:V939"/>
    <mergeCell ref="I936:N936"/>
    <mergeCell ref="Q936:V936"/>
    <mergeCell ref="A952:F952"/>
    <mergeCell ref="I952:N952"/>
    <mergeCell ref="Q952:V952"/>
    <mergeCell ref="A953:A954"/>
    <mergeCell ref="B953:E953"/>
    <mergeCell ref="F953:F954"/>
    <mergeCell ref="I953:I954"/>
    <mergeCell ref="J953:M953"/>
    <mergeCell ref="N953:N954"/>
    <mergeCell ref="Q953:Q954"/>
    <mergeCell ref="R953:U953"/>
    <mergeCell ref="V953:V954"/>
    <mergeCell ref="A947:F947"/>
    <mergeCell ref="I947:N947"/>
    <mergeCell ref="Q947:V947"/>
    <mergeCell ref="A948:A949"/>
    <mergeCell ref="B948:E948"/>
    <mergeCell ref="F948:F949"/>
    <mergeCell ref="I948:I949"/>
    <mergeCell ref="J948:M948"/>
    <mergeCell ref="N948:N949"/>
    <mergeCell ref="Q948:Q949"/>
    <mergeCell ref="R948:U948"/>
    <mergeCell ref="V948:V949"/>
    <mergeCell ref="A963:F963"/>
    <mergeCell ref="I963:N963"/>
    <mergeCell ref="Q963:V963"/>
    <mergeCell ref="A964:A965"/>
    <mergeCell ref="B964:E964"/>
    <mergeCell ref="F964:F965"/>
    <mergeCell ref="I964:I965"/>
    <mergeCell ref="J964:M964"/>
    <mergeCell ref="N964:N965"/>
    <mergeCell ref="Q964:Q965"/>
    <mergeCell ref="R964:U964"/>
    <mergeCell ref="V964:V965"/>
    <mergeCell ref="A957:F957"/>
    <mergeCell ref="A958:F958"/>
    <mergeCell ref="I958:N958"/>
    <mergeCell ref="Q958:V958"/>
    <mergeCell ref="A959:A960"/>
    <mergeCell ref="B959:E959"/>
    <mergeCell ref="F959:F960"/>
    <mergeCell ref="I959:I960"/>
    <mergeCell ref="J959:M959"/>
    <mergeCell ref="N959:N960"/>
    <mergeCell ref="Q959:Q960"/>
    <mergeCell ref="R959:U959"/>
    <mergeCell ref="V959:V960"/>
    <mergeCell ref="I957:N957"/>
    <mergeCell ref="Q957:V957"/>
    <mergeCell ref="A973:F973"/>
    <mergeCell ref="I973:N973"/>
    <mergeCell ref="Q973:V973"/>
    <mergeCell ref="A974:A975"/>
    <mergeCell ref="B974:E974"/>
    <mergeCell ref="F974:F975"/>
    <mergeCell ref="I974:I975"/>
    <mergeCell ref="J974:M974"/>
    <mergeCell ref="N974:N975"/>
    <mergeCell ref="Q974:Q975"/>
    <mergeCell ref="R974:U974"/>
    <mergeCell ref="V974:V975"/>
    <mergeCell ref="A968:F968"/>
    <mergeCell ref="I968:N968"/>
    <mergeCell ref="Q968:V968"/>
    <mergeCell ref="A969:A970"/>
    <mergeCell ref="B969:E969"/>
    <mergeCell ref="F969:F970"/>
    <mergeCell ref="I969:I970"/>
    <mergeCell ref="J969:M969"/>
    <mergeCell ref="N969:N970"/>
    <mergeCell ref="Q969:Q970"/>
    <mergeCell ref="R969:U969"/>
    <mergeCell ref="V969:V970"/>
    <mergeCell ref="A984:F984"/>
    <mergeCell ref="I984:N984"/>
    <mergeCell ref="Q984:V984"/>
    <mergeCell ref="A985:A986"/>
    <mergeCell ref="B985:E985"/>
    <mergeCell ref="F985:F986"/>
    <mergeCell ref="I985:I986"/>
    <mergeCell ref="J985:M985"/>
    <mergeCell ref="N985:N986"/>
    <mergeCell ref="Q985:Q986"/>
    <mergeCell ref="R985:U985"/>
    <mergeCell ref="V985:V986"/>
    <mergeCell ref="A978:F978"/>
    <mergeCell ref="A979:F979"/>
    <mergeCell ref="I979:N979"/>
    <mergeCell ref="Q979:V979"/>
    <mergeCell ref="A980:A981"/>
    <mergeCell ref="B980:E980"/>
    <mergeCell ref="F980:F981"/>
    <mergeCell ref="I980:I981"/>
    <mergeCell ref="J980:M980"/>
    <mergeCell ref="N980:N981"/>
    <mergeCell ref="Q980:Q981"/>
    <mergeCell ref="R980:U980"/>
    <mergeCell ref="V980:V981"/>
    <mergeCell ref="I978:N978"/>
    <mergeCell ref="Q978:V978"/>
    <mergeCell ref="A994:F994"/>
    <mergeCell ref="I994:N994"/>
    <mergeCell ref="Q994:V994"/>
    <mergeCell ref="A995:A996"/>
    <mergeCell ref="B995:E995"/>
    <mergeCell ref="F995:F996"/>
    <mergeCell ref="I995:I996"/>
    <mergeCell ref="J995:M995"/>
    <mergeCell ref="N995:N996"/>
    <mergeCell ref="Q995:Q996"/>
    <mergeCell ref="R995:U995"/>
    <mergeCell ref="V995:V996"/>
    <mergeCell ref="A989:F989"/>
    <mergeCell ref="I989:N989"/>
    <mergeCell ref="Q989:V989"/>
    <mergeCell ref="A990:A991"/>
    <mergeCell ref="B990:E990"/>
    <mergeCell ref="F990:F991"/>
    <mergeCell ref="I990:I991"/>
    <mergeCell ref="J990:M990"/>
    <mergeCell ref="N990:N991"/>
    <mergeCell ref="Q990:Q991"/>
    <mergeCell ref="R990:U990"/>
    <mergeCell ref="V990:V991"/>
    <mergeCell ref="A1005:F1005"/>
    <mergeCell ref="I1005:N1005"/>
    <mergeCell ref="Q1005:V1005"/>
    <mergeCell ref="A1006:A1007"/>
    <mergeCell ref="B1006:E1006"/>
    <mergeCell ref="F1006:F1007"/>
    <mergeCell ref="I1006:I1007"/>
    <mergeCell ref="J1006:M1006"/>
    <mergeCell ref="N1006:N1007"/>
    <mergeCell ref="Q1006:Q1007"/>
    <mergeCell ref="R1006:U1006"/>
    <mergeCell ref="V1006:V1007"/>
    <mergeCell ref="A999:F999"/>
    <mergeCell ref="A1000:F1000"/>
    <mergeCell ref="I1000:N1000"/>
    <mergeCell ref="Q1000:V1000"/>
    <mergeCell ref="A1001:A1002"/>
    <mergeCell ref="B1001:E1001"/>
    <mergeCell ref="F1001:F1002"/>
    <mergeCell ref="I1001:I1002"/>
    <mergeCell ref="J1001:M1001"/>
    <mergeCell ref="N1001:N1002"/>
    <mergeCell ref="Q1001:Q1002"/>
    <mergeCell ref="R1001:U1001"/>
    <mergeCell ref="V1001:V1002"/>
    <mergeCell ref="I999:N999"/>
    <mergeCell ref="Q999:V999"/>
    <mergeCell ref="A1015:F1015"/>
    <mergeCell ref="I1015:N1015"/>
    <mergeCell ref="Q1015:V1015"/>
    <mergeCell ref="A1016:A1017"/>
    <mergeCell ref="B1016:E1016"/>
    <mergeCell ref="F1016:F1017"/>
    <mergeCell ref="I1016:I1017"/>
    <mergeCell ref="J1016:M1016"/>
    <mergeCell ref="N1016:N1017"/>
    <mergeCell ref="Q1016:Q1017"/>
    <mergeCell ref="R1016:U1016"/>
    <mergeCell ref="V1016:V1017"/>
    <mergeCell ref="A1010:F1010"/>
    <mergeCell ref="I1010:N1010"/>
    <mergeCell ref="Q1010:V1010"/>
    <mergeCell ref="A1011:A1012"/>
    <mergeCell ref="B1011:E1011"/>
    <mergeCell ref="F1011:F1012"/>
    <mergeCell ref="I1011:I1012"/>
    <mergeCell ref="J1011:M1011"/>
    <mergeCell ref="N1011:N1012"/>
    <mergeCell ref="Q1011:Q1012"/>
    <mergeCell ref="R1011:U1011"/>
    <mergeCell ref="V1011:V1012"/>
    <mergeCell ref="A1026:F1026"/>
    <mergeCell ref="I1026:N1026"/>
    <mergeCell ref="Q1026:V1026"/>
    <mergeCell ref="A1027:A1028"/>
    <mergeCell ref="B1027:E1027"/>
    <mergeCell ref="F1027:F1028"/>
    <mergeCell ref="I1027:I1028"/>
    <mergeCell ref="J1027:M1027"/>
    <mergeCell ref="N1027:N1028"/>
    <mergeCell ref="Q1027:Q1028"/>
    <mergeCell ref="R1027:U1027"/>
    <mergeCell ref="V1027:V1028"/>
    <mergeCell ref="A1020:F1020"/>
    <mergeCell ref="A1021:F1021"/>
    <mergeCell ref="I1021:N1021"/>
    <mergeCell ref="Q1021:V1021"/>
    <mergeCell ref="A1022:A1023"/>
    <mergeCell ref="B1022:E1022"/>
    <mergeCell ref="F1022:F1023"/>
    <mergeCell ref="I1022:I1023"/>
    <mergeCell ref="J1022:M1022"/>
    <mergeCell ref="N1022:N1023"/>
    <mergeCell ref="Q1022:Q1023"/>
    <mergeCell ref="R1022:U1022"/>
    <mergeCell ref="V1022:V1023"/>
    <mergeCell ref="I1020:N1020"/>
    <mergeCell ref="Q1020:V1020"/>
    <mergeCell ref="A1036:F1036"/>
    <mergeCell ref="I1036:N1036"/>
    <mergeCell ref="Q1036:V1036"/>
    <mergeCell ref="A1037:A1038"/>
    <mergeCell ref="B1037:E1037"/>
    <mergeCell ref="F1037:F1038"/>
    <mergeCell ref="I1037:I1038"/>
    <mergeCell ref="J1037:M1037"/>
    <mergeCell ref="N1037:N1038"/>
    <mergeCell ref="Q1037:Q1038"/>
    <mergeCell ref="R1037:U1037"/>
    <mergeCell ref="V1037:V1038"/>
    <mergeCell ref="A1031:F1031"/>
    <mergeCell ref="I1031:N1031"/>
    <mergeCell ref="Q1031:V1031"/>
    <mergeCell ref="A1032:A1033"/>
    <mergeCell ref="B1032:E1032"/>
    <mergeCell ref="F1032:F1033"/>
    <mergeCell ref="I1032:I1033"/>
    <mergeCell ref="J1032:M1032"/>
    <mergeCell ref="N1032:N1033"/>
    <mergeCell ref="Q1032:Q1033"/>
    <mergeCell ref="R1032:U1032"/>
    <mergeCell ref="V1032:V1033"/>
    <mergeCell ref="A1047:F1047"/>
    <mergeCell ref="I1047:N1047"/>
    <mergeCell ref="Q1047:V1047"/>
    <mergeCell ref="A1048:A1049"/>
    <mergeCell ref="B1048:E1048"/>
    <mergeCell ref="F1048:F1049"/>
    <mergeCell ref="I1048:I1049"/>
    <mergeCell ref="J1048:M1048"/>
    <mergeCell ref="N1048:N1049"/>
    <mergeCell ref="Q1048:Q1049"/>
    <mergeCell ref="R1048:U1048"/>
    <mergeCell ref="V1048:V1049"/>
    <mergeCell ref="A1041:F1041"/>
    <mergeCell ref="A1042:F1042"/>
    <mergeCell ref="I1042:N1042"/>
    <mergeCell ref="Q1042:V1042"/>
    <mergeCell ref="A1043:A1044"/>
    <mergeCell ref="B1043:E1043"/>
    <mergeCell ref="F1043:F1044"/>
    <mergeCell ref="I1043:I1044"/>
    <mergeCell ref="J1043:M1043"/>
    <mergeCell ref="N1043:N1044"/>
    <mergeCell ref="Q1043:Q1044"/>
    <mergeCell ref="R1043:U1043"/>
    <mergeCell ref="V1043:V1044"/>
    <mergeCell ref="I1041:N1041"/>
    <mergeCell ref="Q1041:V1041"/>
    <mergeCell ref="A1057:F1057"/>
    <mergeCell ref="I1057:N1057"/>
    <mergeCell ref="Q1057:V1057"/>
    <mergeCell ref="A1058:A1059"/>
    <mergeCell ref="B1058:E1058"/>
    <mergeCell ref="F1058:F1059"/>
    <mergeCell ref="I1058:I1059"/>
    <mergeCell ref="J1058:M1058"/>
    <mergeCell ref="N1058:N1059"/>
    <mergeCell ref="Q1058:Q1059"/>
    <mergeCell ref="R1058:U1058"/>
    <mergeCell ref="V1058:V1059"/>
    <mergeCell ref="A1052:F1052"/>
    <mergeCell ref="I1052:N1052"/>
    <mergeCell ref="Q1052:V1052"/>
    <mergeCell ref="A1053:A1054"/>
    <mergeCell ref="B1053:E1053"/>
    <mergeCell ref="F1053:F1054"/>
    <mergeCell ref="I1053:I1054"/>
    <mergeCell ref="J1053:M1053"/>
    <mergeCell ref="N1053:N1054"/>
    <mergeCell ref="Q1053:Q1054"/>
    <mergeCell ref="R1053:U1053"/>
    <mergeCell ref="V1053:V1054"/>
    <mergeCell ref="A1069:F1069"/>
    <mergeCell ref="I1069:N1069"/>
    <mergeCell ref="Q1069:V1069"/>
    <mergeCell ref="A1070:A1071"/>
    <mergeCell ref="B1070:E1070"/>
    <mergeCell ref="F1070:F1071"/>
    <mergeCell ref="I1070:I1071"/>
    <mergeCell ref="J1070:M1070"/>
    <mergeCell ref="N1070:N1071"/>
    <mergeCell ref="Q1070:Q1071"/>
    <mergeCell ref="R1070:U1070"/>
    <mergeCell ref="V1070:V1071"/>
    <mergeCell ref="A1063:F1063"/>
    <mergeCell ref="A1064:F1064"/>
    <mergeCell ref="I1064:N1064"/>
    <mergeCell ref="Q1064:V1064"/>
    <mergeCell ref="A1065:A1066"/>
    <mergeCell ref="B1065:E1065"/>
    <mergeCell ref="F1065:F1066"/>
    <mergeCell ref="I1065:I1066"/>
    <mergeCell ref="J1065:M1065"/>
    <mergeCell ref="N1065:N1066"/>
    <mergeCell ref="Q1065:Q1066"/>
    <mergeCell ref="R1065:U1065"/>
    <mergeCell ref="V1065:V1066"/>
    <mergeCell ref="I1063:N1063"/>
    <mergeCell ref="Q1063:V1063"/>
    <mergeCell ref="A1079:F1079"/>
    <mergeCell ref="I1079:N1079"/>
    <mergeCell ref="Q1079:V1079"/>
    <mergeCell ref="A1080:A1081"/>
    <mergeCell ref="B1080:E1080"/>
    <mergeCell ref="F1080:F1081"/>
    <mergeCell ref="I1080:I1081"/>
    <mergeCell ref="J1080:M1080"/>
    <mergeCell ref="N1080:N1081"/>
    <mergeCell ref="Q1080:Q1081"/>
    <mergeCell ref="R1080:U1080"/>
    <mergeCell ref="V1080:V1081"/>
    <mergeCell ref="A1074:F1074"/>
    <mergeCell ref="I1074:N1074"/>
    <mergeCell ref="Q1074:V1074"/>
    <mergeCell ref="A1075:A1076"/>
    <mergeCell ref="B1075:E1075"/>
    <mergeCell ref="F1075:F1076"/>
    <mergeCell ref="I1075:I1076"/>
    <mergeCell ref="J1075:M1075"/>
    <mergeCell ref="N1075:N1076"/>
    <mergeCell ref="Q1075:Q1076"/>
    <mergeCell ref="R1075:U1075"/>
    <mergeCell ref="V1075:V1076"/>
    <mergeCell ref="A1090:F1090"/>
    <mergeCell ref="I1090:N1090"/>
    <mergeCell ref="Q1090:V1090"/>
    <mergeCell ref="A1091:A1092"/>
    <mergeCell ref="B1091:E1091"/>
    <mergeCell ref="F1091:F1092"/>
    <mergeCell ref="I1091:I1092"/>
    <mergeCell ref="J1091:M1091"/>
    <mergeCell ref="N1091:N1092"/>
    <mergeCell ref="Q1091:Q1092"/>
    <mergeCell ref="R1091:U1091"/>
    <mergeCell ref="V1091:V1092"/>
    <mergeCell ref="A1084:F1084"/>
    <mergeCell ref="A1085:F1085"/>
    <mergeCell ref="I1085:N1085"/>
    <mergeCell ref="Q1085:V1085"/>
    <mergeCell ref="A1086:A1087"/>
    <mergeCell ref="B1086:E1086"/>
    <mergeCell ref="F1086:F1087"/>
    <mergeCell ref="I1086:I1087"/>
    <mergeCell ref="J1086:M1086"/>
    <mergeCell ref="N1086:N1087"/>
    <mergeCell ref="Q1086:Q1087"/>
    <mergeCell ref="R1086:U1086"/>
    <mergeCell ref="V1086:V1087"/>
    <mergeCell ref="I1084:N1084"/>
    <mergeCell ref="Q1084:V1084"/>
    <mergeCell ref="A1100:F1100"/>
    <mergeCell ref="I1100:N1100"/>
    <mergeCell ref="Q1100:V1100"/>
    <mergeCell ref="A1101:A1102"/>
    <mergeCell ref="B1101:E1101"/>
    <mergeCell ref="F1101:F1102"/>
    <mergeCell ref="I1101:I1102"/>
    <mergeCell ref="J1101:M1101"/>
    <mergeCell ref="N1101:N1102"/>
    <mergeCell ref="Q1101:Q1102"/>
    <mergeCell ref="R1101:U1101"/>
    <mergeCell ref="V1101:V1102"/>
    <mergeCell ref="A1095:F1095"/>
    <mergeCell ref="I1095:N1095"/>
    <mergeCell ref="Q1095:V1095"/>
    <mergeCell ref="A1096:A1097"/>
    <mergeCell ref="B1096:E1096"/>
    <mergeCell ref="F1096:F1097"/>
    <mergeCell ref="I1096:I1097"/>
    <mergeCell ref="J1096:M1096"/>
    <mergeCell ref="N1096:N1097"/>
    <mergeCell ref="Q1096:Q1097"/>
    <mergeCell ref="R1096:U1096"/>
    <mergeCell ref="V1096:V1097"/>
    <mergeCell ref="A1111:F1111"/>
    <mergeCell ref="I1111:N1111"/>
    <mergeCell ref="Q1111:V1111"/>
    <mergeCell ref="A1112:A1113"/>
    <mergeCell ref="B1112:E1112"/>
    <mergeCell ref="F1112:F1113"/>
    <mergeCell ref="I1112:I1113"/>
    <mergeCell ref="J1112:M1112"/>
    <mergeCell ref="N1112:N1113"/>
    <mergeCell ref="Q1112:Q1113"/>
    <mergeCell ref="R1112:U1112"/>
    <mergeCell ref="V1112:V1113"/>
    <mergeCell ref="A1105:F1105"/>
    <mergeCell ref="A1106:F1106"/>
    <mergeCell ref="I1106:N1106"/>
    <mergeCell ref="Q1106:V1106"/>
    <mergeCell ref="A1107:A1108"/>
    <mergeCell ref="B1107:E1107"/>
    <mergeCell ref="F1107:F1108"/>
    <mergeCell ref="I1107:I1108"/>
    <mergeCell ref="J1107:M1107"/>
    <mergeCell ref="N1107:N1108"/>
    <mergeCell ref="Q1107:Q1108"/>
    <mergeCell ref="R1107:U1107"/>
    <mergeCell ref="V1107:V1108"/>
    <mergeCell ref="I1105:N1105"/>
    <mergeCell ref="Q1105:V1105"/>
    <mergeCell ref="A1121:F1121"/>
    <mergeCell ref="I1121:N1121"/>
    <mergeCell ref="Q1121:V1121"/>
    <mergeCell ref="A1122:A1123"/>
    <mergeCell ref="B1122:E1122"/>
    <mergeCell ref="F1122:F1123"/>
    <mergeCell ref="I1122:I1123"/>
    <mergeCell ref="J1122:M1122"/>
    <mergeCell ref="N1122:N1123"/>
    <mergeCell ref="Q1122:Q1123"/>
    <mergeCell ref="R1122:U1122"/>
    <mergeCell ref="V1122:V1123"/>
    <mergeCell ref="A1116:F1116"/>
    <mergeCell ref="I1116:N1116"/>
    <mergeCell ref="Q1116:V1116"/>
    <mergeCell ref="A1117:A1118"/>
    <mergeCell ref="B1117:E1117"/>
    <mergeCell ref="F1117:F1118"/>
    <mergeCell ref="I1117:I1118"/>
    <mergeCell ref="J1117:M1117"/>
    <mergeCell ref="N1117:N1118"/>
    <mergeCell ref="Q1117:Q1118"/>
    <mergeCell ref="R1117:U1117"/>
    <mergeCell ref="V1117:V1118"/>
    <mergeCell ref="A1132:F1132"/>
    <mergeCell ref="I1132:N1132"/>
    <mergeCell ref="Q1132:V1132"/>
    <mergeCell ref="A1133:A1134"/>
    <mergeCell ref="B1133:E1133"/>
    <mergeCell ref="F1133:F1134"/>
    <mergeCell ref="I1133:I1134"/>
    <mergeCell ref="J1133:M1133"/>
    <mergeCell ref="N1133:N1134"/>
    <mergeCell ref="Q1133:Q1134"/>
    <mergeCell ref="R1133:U1133"/>
    <mergeCell ref="V1133:V1134"/>
    <mergeCell ref="A1126:F1126"/>
    <mergeCell ref="A1127:F1127"/>
    <mergeCell ref="I1127:N1127"/>
    <mergeCell ref="Q1127:V1127"/>
    <mergeCell ref="A1128:A1129"/>
    <mergeCell ref="B1128:E1128"/>
    <mergeCell ref="F1128:F1129"/>
    <mergeCell ref="I1128:I1129"/>
    <mergeCell ref="J1128:M1128"/>
    <mergeCell ref="N1128:N1129"/>
    <mergeCell ref="Q1128:Q1129"/>
    <mergeCell ref="R1128:U1128"/>
    <mergeCell ref="V1128:V1129"/>
    <mergeCell ref="I1126:N1126"/>
    <mergeCell ref="Q1126:V1126"/>
    <mergeCell ref="A1142:F1142"/>
    <mergeCell ref="I1142:N1142"/>
    <mergeCell ref="Q1142:V1142"/>
    <mergeCell ref="A1143:A1144"/>
    <mergeCell ref="B1143:E1143"/>
    <mergeCell ref="F1143:F1144"/>
    <mergeCell ref="I1143:I1144"/>
    <mergeCell ref="J1143:M1143"/>
    <mergeCell ref="N1143:N1144"/>
    <mergeCell ref="Q1143:Q1144"/>
    <mergeCell ref="R1143:U1143"/>
    <mergeCell ref="V1143:V1144"/>
    <mergeCell ref="A1137:F1137"/>
    <mergeCell ref="I1137:N1137"/>
    <mergeCell ref="Q1137:V1137"/>
    <mergeCell ref="A1138:A1139"/>
    <mergeCell ref="B1138:E1138"/>
    <mergeCell ref="F1138:F1139"/>
    <mergeCell ref="I1138:I1139"/>
    <mergeCell ref="J1138:M1138"/>
    <mergeCell ref="N1138:N1139"/>
    <mergeCell ref="Q1138:Q1139"/>
    <mergeCell ref="R1138:U1138"/>
    <mergeCell ref="V1138:V1139"/>
    <mergeCell ref="A1153:F1153"/>
    <mergeCell ref="I1153:N1153"/>
    <mergeCell ref="Q1153:V1153"/>
    <mergeCell ref="A1154:A1155"/>
    <mergeCell ref="B1154:E1154"/>
    <mergeCell ref="F1154:F1155"/>
    <mergeCell ref="I1154:I1155"/>
    <mergeCell ref="J1154:M1154"/>
    <mergeCell ref="N1154:N1155"/>
    <mergeCell ref="Q1154:Q1155"/>
    <mergeCell ref="R1154:U1154"/>
    <mergeCell ref="V1154:V1155"/>
    <mergeCell ref="A1147:F1147"/>
    <mergeCell ref="A1148:F1148"/>
    <mergeCell ref="I1148:N1148"/>
    <mergeCell ref="Q1148:V1148"/>
    <mergeCell ref="A1149:A1150"/>
    <mergeCell ref="B1149:E1149"/>
    <mergeCell ref="F1149:F1150"/>
    <mergeCell ref="I1149:I1150"/>
    <mergeCell ref="J1149:M1149"/>
    <mergeCell ref="N1149:N1150"/>
    <mergeCell ref="Q1149:Q1150"/>
    <mergeCell ref="R1149:U1149"/>
    <mergeCell ref="V1149:V1150"/>
    <mergeCell ref="I1147:N1147"/>
    <mergeCell ref="Q1147:V1147"/>
    <mergeCell ref="A1163:F1163"/>
    <mergeCell ref="I1163:N1163"/>
    <mergeCell ref="Q1163:V1163"/>
    <mergeCell ref="A1164:A1165"/>
    <mergeCell ref="B1164:E1164"/>
    <mergeCell ref="F1164:F1165"/>
    <mergeCell ref="I1164:I1165"/>
    <mergeCell ref="J1164:M1164"/>
    <mergeCell ref="N1164:N1165"/>
    <mergeCell ref="Q1164:Q1165"/>
    <mergeCell ref="R1164:U1164"/>
    <mergeCell ref="V1164:V1165"/>
    <mergeCell ref="A1158:F1158"/>
    <mergeCell ref="I1158:N1158"/>
    <mergeCell ref="Q1158:V1158"/>
    <mergeCell ref="A1159:A1160"/>
    <mergeCell ref="B1159:E1159"/>
    <mergeCell ref="F1159:F1160"/>
    <mergeCell ref="I1159:I1160"/>
    <mergeCell ref="J1159:M1159"/>
    <mergeCell ref="N1159:N1160"/>
    <mergeCell ref="Q1159:Q1160"/>
    <mergeCell ref="R1159:U1159"/>
    <mergeCell ref="V1159:V1160"/>
    <mergeCell ref="A1175:F1175"/>
    <mergeCell ref="I1175:N1175"/>
    <mergeCell ref="Q1175:V1175"/>
    <mergeCell ref="A1176:A1177"/>
    <mergeCell ref="B1176:E1176"/>
    <mergeCell ref="F1176:F1177"/>
    <mergeCell ref="I1176:I1177"/>
    <mergeCell ref="J1176:M1176"/>
    <mergeCell ref="N1176:N1177"/>
    <mergeCell ref="Q1176:Q1177"/>
    <mergeCell ref="R1176:U1176"/>
    <mergeCell ref="V1176:V1177"/>
    <mergeCell ref="A1169:F1169"/>
    <mergeCell ref="A1170:F1170"/>
    <mergeCell ref="I1170:N1170"/>
    <mergeCell ref="Q1170:V1170"/>
    <mergeCell ref="A1171:A1172"/>
    <mergeCell ref="B1171:E1171"/>
    <mergeCell ref="F1171:F1172"/>
    <mergeCell ref="I1171:I1172"/>
    <mergeCell ref="J1171:M1171"/>
    <mergeCell ref="N1171:N1172"/>
    <mergeCell ref="Q1171:Q1172"/>
    <mergeCell ref="R1171:U1171"/>
    <mergeCell ref="V1171:V1172"/>
    <mergeCell ref="I1169:N1169"/>
    <mergeCell ref="Q1169:V1169"/>
    <mergeCell ref="A1185:F1185"/>
    <mergeCell ref="I1185:N1185"/>
    <mergeCell ref="Q1185:V1185"/>
    <mergeCell ref="A1186:A1187"/>
    <mergeCell ref="B1186:E1186"/>
    <mergeCell ref="F1186:F1187"/>
    <mergeCell ref="I1186:I1187"/>
    <mergeCell ref="J1186:M1186"/>
    <mergeCell ref="N1186:N1187"/>
    <mergeCell ref="Q1186:Q1187"/>
    <mergeCell ref="R1186:U1186"/>
    <mergeCell ref="V1186:V1187"/>
    <mergeCell ref="A1180:F1180"/>
    <mergeCell ref="I1180:N1180"/>
    <mergeCell ref="Q1180:V1180"/>
    <mergeCell ref="A1181:A1182"/>
    <mergeCell ref="B1181:E1181"/>
    <mergeCell ref="F1181:F1182"/>
    <mergeCell ref="I1181:I1182"/>
    <mergeCell ref="J1181:M1181"/>
    <mergeCell ref="N1181:N1182"/>
    <mergeCell ref="Q1181:Q1182"/>
    <mergeCell ref="R1181:U1181"/>
    <mergeCell ref="V1181:V1182"/>
    <mergeCell ref="A1196:F1196"/>
    <mergeCell ref="I1196:N1196"/>
    <mergeCell ref="Q1196:V1196"/>
    <mergeCell ref="A1197:A1198"/>
    <mergeCell ref="B1197:E1197"/>
    <mergeCell ref="F1197:F1198"/>
    <mergeCell ref="I1197:I1198"/>
    <mergeCell ref="J1197:M1197"/>
    <mergeCell ref="N1197:N1198"/>
    <mergeCell ref="Q1197:Q1198"/>
    <mergeCell ref="R1197:U1197"/>
    <mergeCell ref="V1197:V1198"/>
    <mergeCell ref="A1190:F1190"/>
    <mergeCell ref="A1191:F1191"/>
    <mergeCell ref="I1191:N1191"/>
    <mergeCell ref="Q1191:V1191"/>
    <mergeCell ref="A1192:A1193"/>
    <mergeCell ref="B1192:E1192"/>
    <mergeCell ref="F1192:F1193"/>
    <mergeCell ref="I1192:I1193"/>
    <mergeCell ref="J1192:M1192"/>
    <mergeCell ref="N1192:N1193"/>
    <mergeCell ref="Q1192:Q1193"/>
    <mergeCell ref="R1192:U1192"/>
    <mergeCell ref="V1192:V1193"/>
    <mergeCell ref="I1190:N1190"/>
    <mergeCell ref="Q1190:V1190"/>
    <mergeCell ref="A1206:F1206"/>
    <mergeCell ref="I1206:N1206"/>
    <mergeCell ref="Q1206:V1206"/>
    <mergeCell ref="A1207:A1208"/>
    <mergeCell ref="B1207:E1207"/>
    <mergeCell ref="F1207:F1208"/>
    <mergeCell ref="I1207:I1208"/>
    <mergeCell ref="J1207:M1207"/>
    <mergeCell ref="N1207:N1208"/>
    <mergeCell ref="Q1207:Q1208"/>
    <mergeCell ref="R1207:U1207"/>
    <mergeCell ref="V1207:V1208"/>
    <mergeCell ref="A1201:F1201"/>
    <mergeCell ref="I1201:N1201"/>
    <mergeCell ref="Q1201:V1201"/>
    <mergeCell ref="A1202:A1203"/>
    <mergeCell ref="B1202:E1202"/>
    <mergeCell ref="F1202:F1203"/>
    <mergeCell ref="I1202:I1203"/>
    <mergeCell ref="J1202:M1202"/>
    <mergeCell ref="N1202:N1203"/>
    <mergeCell ref="Q1202:Q1203"/>
    <mergeCell ref="R1202:U1202"/>
    <mergeCell ref="V1202:V1203"/>
    <mergeCell ref="A1217:F1217"/>
    <mergeCell ref="I1217:N1217"/>
    <mergeCell ref="Q1217:V1217"/>
    <mergeCell ref="A1218:A1219"/>
    <mergeCell ref="B1218:E1218"/>
    <mergeCell ref="F1218:F1219"/>
    <mergeCell ref="I1218:I1219"/>
    <mergeCell ref="J1218:M1218"/>
    <mergeCell ref="N1218:N1219"/>
    <mergeCell ref="Q1218:Q1219"/>
    <mergeCell ref="R1218:U1218"/>
    <mergeCell ref="V1218:V1219"/>
    <mergeCell ref="A1211:F1211"/>
    <mergeCell ref="A1212:F1212"/>
    <mergeCell ref="I1212:N1212"/>
    <mergeCell ref="Q1212:V1212"/>
    <mergeCell ref="A1213:A1214"/>
    <mergeCell ref="B1213:E1213"/>
    <mergeCell ref="F1213:F1214"/>
    <mergeCell ref="I1213:I1214"/>
    <mergeCell ref="J1213:M1213"/>
    <mergeCell ref="N1213:N1214"/>
    <mergeCell ref="Q1213:Q1214"/>
    <mergeCell ref="R1213:U1213"/>
    <mergeCell ref="V1213:V1214"/>
    <mergeCell ref="I1211:N1211"/>
    <mergeCell ref="Q1211:V1211"/>
    <mergeCell ref="A1227:F1227"/>
    <mergeCell ref="I1227:N1227"/>
    <mergeCell ref="Q1227:V1227"/>
    <mergeCell ref="A1228:A1229"/>
    <mergeCell ref="B1228:E1228"/>
    <mergeCell ref="F1228:F1229"/>
    <mergeCell ref="I1228:I1229"/>
    <mergeCell ref="J1228:M1228"/>
    <mergeCell ref="N1228:N1229"/>
    <mergeCell ref="Q1228:Q1229"/>
    <mergeCell ref="R1228:U1228"/>
    <mergeCell ref="V1228:V1229"/>
    <mergeCell ref="A1222:F1222"/>
    <mergeCell ref="I1222:N1222"/>
    <mergeCell ref="Q1222:V1222"/>
    <mergeCell ref="A1223:A1224"/>
    <mergeCell ref="B1223:E1223"/>
    <mergeCell ref="F1223:F1224"/>
    <mergeCell ref="I1223:I1224"/>
    <mergeCell ref="J1223:M1223"/>
    <mergeCell ref="N1223:N1224"/>
    <mergeCell ref="Q1223:Q1224"/>
    <mergeCell ref="R1223:U1223"/>
    <mergeCell ref="V1223:V1224"/>
    <mergeCell ref="A1238:F1238"/>
    <mergeCell ref="I1238:N1238"/>
    <mergeCell ref="Q1238:V1238"/>
    <mergeCell ref="A1239:A1240"/>
    <mergeCell ref="B1239:E1239"/>
    <mergeCell ref="F1239:F1240"/>
    <mergeCell ref="I1239:I1240"/>
    <mergeCell ref="J1239:M1239"/>
    <mergeCell ref="N1239:N1240"/>
    <mergeCell ref="Q1239:Q1240"/>
    <mergeCell ref="R1239:U1239"/>
    <mergeCell ref="V1239:V1240"/>
    <mergeCell ref="A1232:F1232"/>
    <mergeCell ref="A1233:F1233"/>
    <mergeCell ref="I1233:N1233"/>
    <mergeCell ref="Q1233:V1233"/>
    <mergeCell ref="A1234:A1235"/>
    <mergeCell ref="B1234:E1234"/>
    <mergeCell ref="F1234:F1235"/>
    <mergeCell ref="I1234:I1235"/>
    <mergeCell ref="J1234:M1234"/>
    <mergeCell ref="N1234:N1235"/>
    <mergeCell ref="Q1234:Q1235"/>
    <mergeCell ref="R1234:U1234"/>
    <mergeCell ref="V1234:V1235"/>
    <mergeCell ref="I1232:N1232"/>
    <mergeCell ref="Q1232:V1232"/>
    <mergeCell ref="A1248:F1248"/>
    <mergeCell ref="I1248:N1248"/>
    <mergeCell ref="Q1248:V1248"/>
    <mergeCell ref="A1249:A1250"/>
    <mergeCell ref="B1249:E1249"/>
    <mergeCell ref="F1249:F1250"/>
    <mergeCell ref="I1249:I1250"/>
    <mergeCell ref="J1249:M1249"/>
    <mergeCell ref="N1249:N1250"/>
    <mergeCell ref="Q1249:Q1250"/>
    <mergeCell ref="R1249:U1249"/>
    <mergeCell ref="V1249:V1250"/>
    <mergeCell ref="A1243:F1243"/>
    <mergeCell ref="I1243:N1243"/>
    <mergeCell ref="Q1243:V1243"/>
    <mergeCell ref="A1244:A1245"/>
    <mergeCell ref="B1244:E1244"/>
    <mergeCell ref="F1244:F1245"/>
    <mergeCell ref="I1244:I1245"/>
    <mergeCell ref="J1244:M1244"/>
    <mergeCell ref="N1244:N1245"/>
    <mergeCell ref="Q1244:Q1245"/>
    <mergeCell ref="R1244:U1244"/>
    <mergeCell ref="V1244:V1245"/>
    <mergeCell ref="A1259:F1259"/>
    <mergeCell ref="I1259:N1259"/>
    <mergeCell ref="Q1259:V1259"/>
    <mergeCell ref="A1260:A1261"/>
    <mergeCell ref="B1260:E1260"/>
    <mergeCell ref="F1260:F1261"/>
    <mergeCell ref="I1260:I1261"/>
    <mergeCell ref="J1260:M1260"/>
    <mergeCell ref="N1260:N1261"/>
    <mergeCell ref="Q1260:Q1261"/>
    <mergeCell ref="R1260:U1260"/>
    <mergeCell ref="V1260:V1261"/>
    <mergeCell ref="A1253:F1253"/>
    <mergeCell ref="A1254:F1254"/>
    <mergeCell ref="I1254:N1254"/>
    <mergeCell ref="Q1254:V1254"/>
    <mergeCell ref="A1255:A1256"/>
    <mergeCell ref="B1255:E1255"/>
    <mergeCell ref="F1255:F1256"/>
    <mergeCell ref="I1255:I1256"/>
    <mergeCell ref="J1255:M1255"/>
    <mergeCell ref="N1255:N1256"/>
    <mergeCell ref="Q1255:Q1256"/>
    <mergeCell ref="R1255:U1255"/>
    <mergeCell ref="V1255:V1256"/>
    <mergeCell ref="I1253:N1253"/>
    <mergeCell ref="Q1253:V1253"/>
    <mergeCell ref="A1269:F1269"/>
    <mergeCell ref="I1269:N1269"/>
    <mergeCell ref="Q1269:V1269"/>
    <mergeCell ref="A1270:A1271"/>
    <mergeCell ref="B1270:E1270"/>
    <mergeCell ref="F1270:F1271"/>
    <mergeCell ref="I1270:I1271"/>
    <mergeCell ref="J1270:M1270"/>
    <mergeCell ref="N1270:N1271"/>
    <mergeCell ref="Q1270:Q1271"/>
    <mergeCell ref="R1270:U1270"/>
    <mergeCell ref="V1270:V1271"/>
    <mergeCell ref="A1264:F1264"/>
    <mergeCell ref="I1264:N1264"/>
    <mergeCell ref="Q1264:V1264"/>
    <mergeCell ref="A1265:A1266"/>
    <mergeCell ref="B1265:E1265"/>
    <mergeCell ref="F1265:F1266"/>
    <mergeCell ref="I1265:I1266"/>
    <mergeCell ref="J1265:M1265"/>
    <mergeCell ref="N1265:N1266"/>
    <mergeCell ref="Q1265:Q1266"/>
    <mergeCell ref="R1265:U1265"/>
    <mergeCell ref="V1265:V1266"/>
    <mergeCell ref="A1281:F1281"/>
    <mergeCell ref="I1281:N1281"/>
    <mergeCell ref="Q1281:V1281"/>
    <mergeCell ref="A1282:A1283"/>
    <mergeCell ref="B1282:E1282"/>
    <mergeCell ref="F1282:F1283"/>
    <mergeCell ref="I1282:I1283"/>
    <mergeCell ref="J1282:M1282"/>
    <mergeCell ref="N1282:N1283"/>
    <mergeCell ref="Q1282:Q1283"/>
    <mergeCell ref="R1282:U1282"/>
    <mergeCell ref="V1282:V1283"/>
    <mergeCell ref="A1275:F1275"/>
    <mergeCell ref="A1276:F1276"/>
    <mergeCell ref="I1276:N1276"/>
    <mergeCell ref="Q1276:V1276"/>
    <mergeCell ref="A1277:A1278"/>
    <mergeCell ref="B1277:E1277"/>
    <mergeCell ref="F1277:F1278"/>
    <mergeCell ref="I1277:I1278"/>
    <mergeCell ref="J1277:M1277"/>
    <mergeCell ref="N1277:N1278"/>
    <mergeCell ref="Q1277:Q1278"/>
    <mergeCell ref="R1277:U1277"/>
    <mergeCell ref="V1277:V1278"/>
    <mergeCell ref="I1275:N1275"/>
    <mergeCell ref="Q1275:V1275"/>
    <mergeCell ref="A1291:F1291"/>
    <mergeCell ref="I1291:N1291"/>
    <mergeCell ref="Q1291:V1291"/>
    <mergeCell ref="A1292:A1293"/>
    <mergeCell ref="B1292:E1292"/>
    <mergeCell ref="F1292:F1293"/>
    <mergeCell ref="I1292:I1293"/>
    <mergeCell ref="J1292:M1292"/>
    <mergeCell ref="N1292:N1293"/>
    <mergeCell ref="Q1292:Q1293"/>
    <mergeCell ref="R1292:U1292"/>
    <mergeCell ref="V1292:V1293"/>
    <mergeCell ref="A1286:F1286"/>
    <mergeCell ref="I1286:N1286"/>
    <mergeCell ref="Q1286:V1286"/>
    <mergeCell ref="A1287:A1288"/>
    <mergeCell ref="B1287:E1287"/>
    <mergeCell ref="F1287:F1288"/>
    <mergeCell ref="I1287:I1288"/>
    <mergeCell ref="J1287:M1287"/>
    <mergeCell ref="N1287:N1288"/>
    <mergeCell ref="Q1287:Q1288"/>
    <mergeCell ref="R1287:U1287"/>
    <mergeCell ref="V1287:V1288"/>
    <mergeCell ref="A1302:F1302"/>
    <mergeCell ref="I1302:N1302"/>
    <mergeCell ref="Q1302:V1302"/>
    <mergeCell ref="A1303:A1304"/>
    <mergeCell ref="B1303:E1303"/>
    <mergeCell ref="F1303:F1304"/>
    <mergeCell ref="I1303:I1304"/>
    <mergeCell ref="J1303:M1303"/>
    <mergeCell ref="N1303:N1304"/>
    <mergeCell ref="Q1303:Q1304"/>
    <mergeCell ref="R1303:U1303"/>
    <mergeCell ref="V1303:V1304"/>
    <mergeCell ref="A1296:F1296"/>
    <mergeCell ref="A1297:F1297"/>
    <mergeCell ref="I1297:N1297"/>
    <mergeCell ref="Q1297:V1297"/>
    <mergeCell ref="A1298:A1299"/>
    <mergeCell ref="B1298:E1298"/>
    <mergeCell ref="F1298:F1299"/>
    <mergeCell ref="I1298:I1299"/>
    <mergeCell ref="J1298:M1298"/>
    <mergeCell ref="N1298:N1299"/>
    <mergeCell ref="Q1298:Q1299"/>
    <mergeCell ref="R1298:U1298"/>
    <mergeCell ref="V1298:V1299"/>
    <mergeCell ref="I1296:N1296"/>
    <mergeCell ref="Q1296:V1296"/>
    <mergeCell ref="A1312:F1312"/>
    <mergeCell ref="I1312:N1312"/>
    <mergeCell ref="Q1312:V1312"/>
    <mergeCell ref="A1313:A1314"/>
    <mergeCell ref="B1313:E1313"/>
    <mergeCell ref="F1313:F1314"/>
    <mergeCell ref="I1313:I1314"/>
    <mergeCell ref="J1313:M1313"/>
    <mergeCell ref="N1313:N1314"/>
    <mergeCell ref="Q1313:Q1314"/>
    <mergeCell ref="R1313:U1313"/>
    <mergeCell ref="V1313:V1314"/>
    <mergeCell ref="A1307:F1307"/>
    <mergeCell ref="I1307:N1307"/>
    <mergeCell ref="Q1307:V1307"/>
    <mergeCell ref="A1308:A1309"/>
    <mergeCell ref="B1308:E1308"/>
    <mergeCell ref="F1308:F1309"/>
    <mergeCell ref="I1308:I1309"/>
    <mergeCell ref="J1308:M1308"/>
    <mergeCell ref="N1308:N1309"/>
    <mergeCell ref="Q1308:Q1309"/>
    <mergeCell ref="R1308:U1308"/>
    <mergeCell ref="V1308:V1309"/>
    <mergeCell ref="A1323:F1323"/>
    <mergeCell ref="I1323:N1323"/>
    <mergeCell ref="Q1323:V1323"/>
    <mergeCell ref="A1324:A1325"/>
    <mergeCell ref="B1324:E1324"/>
    <mergeCell ref="F1324:F1325"/>
    <mergeCell ref="I1324:I1325"/>
    <mergeCell ref="J1324:M1324"/>
    <mergeCell ref="N1324:N1325"/>
    <mergeCell ref="Q1324:Q1325"/>
    <mergeCell ref="R1324:U1324"/>
    <mergeCell ref="V1324:V1325"/>
    <mergeCell ref="A1317:F1317"/>
    <mergeCell ref="A1318:F1318"/>
    <mergeCell ref="I1318:N1318"/>
    <mergeCell ref="Q1318:V1318"/>
    <mergeCell ref="A1319:A1320"/>
    <mergeCell ref="B1319:E1319"/>
    <mergeCell ref="F1319:F1320"/>
    <mergeCell ref="I1319:I1320"/>
    <mergeCell ref="J1319:M1319"/>
    <mergeCell ref="N1319:N1320"/>
    <mergeCell ref="Q1319:Q1320"/>
    <mergeCell ref="R1319:U1319"/>
    <mergeCell ref="V1319:V1320"/>
    <mergeCell ref="I1317:N1317"/>
    <mergeCell ref="Q1317:V1317"/>
    <mergeCell ref="A1333:F1333"/>
    <mergeCell ref="I1333:N1333"/>
    <mergeCell ref="Q1333:V1333"/>
    <mergeCell ref="A1334:A1335"/>
    <mergeCell ref="B1334:E1334"/>
    <mergeCell ref="F1334:F1335"/>
    <mergeCell ref="I1334:I1335"/>
    <mergeCell ref="J1334:M1334"/>
    <mergeCell ref="N1334:N1335"/>
    <mergeCell ref="Q1334:Q1335"/>
    <mergeCell ref="R1334:U1334"/>
    <mergeCell ref="V1334:V1335"/>
    <mergeCell ref="A1328:F1328"/>
    <mergeCell ref="I1328:N1328"/>
    <mergeCell ref="Q1328:V1328"/>
    <mergeCell ref="A1329:A1330"/>
    <mergeCell ref="B1329:E1329"/>
    <mergeCell ref="F1329:F1330"/>
    <mergeCell ref="I1329:I1330"/>
    <mergeCell ref="J1329:M1329"/>
    <mergeCell ref="N1329:N1330"/>
    <mergeCell ref="Q1329:Q1330"/>
    <mergeCell ref="R1329:U1329"/>
    <mergeCell ref="V1329:V1330"/>
    <mergeCell ref="A1344:F1344"/>
    <mergeCell ref="I1344:N1344"/>
    <mergeCell ref="Q1344:V1344"/>
    <mergeCell ref="A1345:A1346"/>
    <mergeCell ref="B1345:E1345"/>
    <mergeCell ref="F1345:F1346"/>
    <mergeCell ref="I1345:I1346"/>
    <mergeCell ref="J1345:M1345"/>
    <mergeCell ref="N1345:N1346"/>
    <mergeCell ref="Q1345:Q1346"/>
    <mergeCell ref="R1345:U1345"/>
    <mergeCell ref="V1345:V1346"/>
    <mergeCell ref="A1338:F1338"/>
    <mergeCell ref="A1339:F1339"/>
    <mergeCell ref="I1339:N1339"/>
    <mergeCell ref="Q1339:V1339"/>
    <mergeCell ref="A1340:A1341"/>
    <mergeCell ref="B1340:E1340"/>
    <mergeCell ref="F1340:F1341"/>
    <mergeCell ref="I1340:I1341"/>
    <mergeCell ref="J1340:M1340"/>
    <mergeCell ref="N1340:N1341"/>
    <mergeCell ref="Q1340:Q1341"/>
    <mergeCell ref="R1340:U1340"/>
    <mergeCell ref="V1340:V1341"/>
    <mergeCell ref="I1338:N1338"/>
    <mergeCell ref="Q1338:V1338"/>
    <mergeCell ref="A1354:F1354"/>
    <mergeCell ref="I1354:N1354"/>
    <mergeCell ref="Q1354:V1354"/>
    <mergeCell ref="A1355:A1356"/>
    <mergeCell ref="B1355:E1355"/>
    <mergeCell ref="F1355:F1356"/>
    <mergeCell ref="I1355:I1356"/>
    <mergeCell ref="J1355:M1355"/>
    <mergeCell ref="N1355:N1356"/>
    <mergeCell ref="Q1355:Q1356"/>
    <mergeCell ref="R1355:U1355"/>
    <mergeCell ref="V1355:V1356"/>
    <mergeCell ref="A1349:F1349"/>
    <mergeCell ref="I1349:N1349"/>
    <mergeCell ref="Q1349:V1349"/>
    <mergeCell ref="A1350:A1351"/>
    <mergeCell ref="B1350:E1350"/>
    <mergeCell ref="F1350:F1351"/>
    <mergeCell ref="I1350:I1351"/>
    <mergeCell ref="J1350:M1350"/>
    <mergeCell ref="N1350:N1351"/>
    <mergeCell ref="Q1350:Q1351"/>
    <mergeCell ref="R1350:U1350"/>
    <mergeCell ref="V1350:V1351"/>
    <mergeCell ref="A1365:F1365"/>
    <mergeCell ref="I1365:N1365"/>
    <mergeCell ref="Q1365:V1365"/>
    <mergeCell ref="A1366:A1367"/>
    <mergeCell ref="B1366:E1366"/>
    <mergeCell ref="F1366:F1367"/>
    <mergeCell ref="I1366:I1367"/>
    <mergeCell ref="J1366:M1366"/>
    <mergeCell ref="N1366:N1367"/>
    <mergeCell ref="Q1366:Q1367"/>
    <mergeCell ref="R1366:U1366"/>
    <mergeCell ref="V1366:V1367"/>
    <mergeCell ref="A1359:F1359"/>
    <mergeCell ref="A1360:F1360"/>
    <mergeCell ref="I1360:N1360"/>
    <mergeCell ref="Q1360:V1360"/>
    <mergeCell ref="A1361:A1362"/>
    <mergeCell ref="B1361:E1361"/>
    <mergeCell ref="F1361:F1362"/>
    <mergeCell ref="I1361:I1362"/>
    <mergeCell ref="J1361:M1361"/>
    <mergeCell ref="N1361:N1362"/>
    <mergeCell ref="Q1361:Q1362"/>
    <mergeCell ref="R1361:U1361"/>
    <mergeCell ref="V1361:V1362"/>
    <mergeCell ref="I1359:N1359"/>
    <mergeCell ref="Q1359:V1359"/>
    <mergeCell ref="A1375:F1375"/>
    <mergeCell ref="I1375:N1375"/>
    <mergeCell ref="Q1375:V1375"/>
    <mergeCell ref="A1376:A1377"/>
    <mergeCell ref="B1376:E1376"/>
    <mergeCell ref="F1376:F1377"/>
    <mergeCell ref="I1376:I1377"/>
    <mergeCell ref="J1376:M1376"/>
    <mergeCell ref="N1376:N1377"/>
    <mergeCell ref="Q1376:Q1377"/>
    <mergeCell ref="R1376:U1376"/>
    <mergeCell ref="V1376:V1377"/>
    <mergeCell ref="A1370:F1370"/>
    <mergeCell ref="I1370:N1370"/>
    <mergeCell ref="Q1370:V1370"/>
    <mergeCell ref="A1371:A1372"/>
    <mergeCell ref="B1371:E1371"/>
    <mergeCell ref="F1371:F1372"/>
    <mergeCell ref="I1371:I1372"/>
    <mergeCell ref="J1371:M1371"/>
    <mergeCell ref="N1371:N1372"/>
    <mergeCell ref="Q1371:Q1372"/>
    <mergeCell ref="R1371:U1371"/>
    <mergeCell ref="V1371:V1372"/>
    <mergeCell ref="A1386:F1386"/>
    <mergeCell ref="I1386:N1386"/>
    <mergeCell ref="Q1386:V1386"/>
    <mergeCell ref="A1387:A1388"/>
    <mergeCell ref="B1387:E1387"/>
    <mergeCell ref="F1387:F1388"/>
    <mergeCell ref="I1387:I1388"/>
    <mergeCell ref="J1387:M1387"/>
    <mergeCell ref="N1387:N1388"/>
    <mergeCell ref="Q1387:Q1388"/>
    <mergeCell ref="R1387:U1387"/>
    <mergeCell ref="V1387:V1388"/>
    <mergeCell ref="A1380:F1380"/>
    <mergeCell ref="A1381:F1381"/>
    <mergeCell ref="I1381:N1381"/>
    <mergeCell ref="Q1381:V1381"/>
    <mergeCell ref="A1382:A1383"/>
    <mergeCell ref="B1382:E1382"/>
    <mergeCell ref="F1382:F1383"/>
    <mergeCell ref="I1382:I1383"/>
    <mergeCell ref="J1382:M1382"/>
    <mergeCell ref="N1382:N1383"/>
    <mergeCell ref="Q1382:Q1383"/>
    <mergeCell ref="R1382:U1382"/>
    <mergeCell ref="V1382:V1383"/>
    <mergeCell ref="I1380:N1380"/>
    <mergeCell ref="Q1380:V1380"/>
    <mergeCell ref="A1396:F1396"/>
    <mergeCell ref="I1396:N1396"/>
    <mergeCell ref="Q1396:V1396"/>
    <mergeCell ref="A1397:A1398"/>
    <mergeCell ref="B1397:E1397"/>
    <mergeCell ref="F1397:F1398"/>
    <mergeCell ref="I1397:I1398"/>
    <mergeCell ref="J1397:M1397"/>
    <mergeCell ref="N1397:N1398"/>
    <mergeCell ref="Q1397:Q1398"/>
    <mergeCell ref="R1397:U1397"/>
    <mergeCell ref="V1397:V1398"/>
    <mergeCell ref="A1391:F1391"/>
    <mergeCell ref="I1391:N1391"/>
    <mergeCell ref="Q1391:V1391"/>
    <mergeCell ref="A1392:A1393"/>
    <mergeCell ref="B1392:E1392"/>
    <mergeCell ref="F1392:F1393"/>
    <mergeCell ref="I1392:I1393"/>
    <mergeCell ref="J1392:M1392"/>
    <mergeCell ref="N1392:N1393"/>
    <mergeCell ref="Q1392:Q1393"/>
    <mergeCell ref="R1392:U1392"/>
    <mergeCell ref="V1392:V1393"/>
    <mergeCell ref="A687:F687"/>
    <mergeCell ref="I687:N687"/>
    <mergeCell ref="Q687:V687"/>
    <mergeCell ref="A688:A689"/>
    <mergeCell ref="B688:E688"/>
    <mergeCell ref="F688:F689"/>
    <mergeCell ref="I688:I689"/>
    <mergeCell ref="J688:M688"/>
    <mergeCell ref="N688:N689"/>
    <mergeCell ref="Q688:Q689"/>
    <mergeCell ref="R688:U688"/>
    <mergeCell ref="V688:V689"/>
    <mergeCell ref="A681:F681"/>
    <mergeCell ref="I681:N681"/>
    <mergeCell ref="A682:F682"/>
    <mergeCell ref="I682:N682"/>
    <mergeCell ref="Q682:V682"/>
    <mergeCell ref="A683:A684"/>
    <mergeCell ref="B683:E683"/>
    <mergeCell ref="F683:F684"/>
    <mergeCell ref="I683:I684"/>
    <mergeCell ref="J683:M683"/>
    <mergeCell ref="N683:N684"/>
    <mergeCell ref="Q683:Q684"/>
    <mergeCell ref="R683:U683"/>
    <mergeCell ref="V683:V684"/>
    <mergeCell ref="Q681:V681"/>
    <mergeCell ref="A697:F697"/>
    <mergeCell ref="I697:N697"/>
    <mergeCell ref="Q697:V697"/>
    <mergeCell ref="A698:A699"/>
    <mergeCell ref="B698:E698"/>
    <mergeCell ref="F698:F699"/>
    <mergeCell ref="I698:I699"/>
    <mergeCell ref="J698:M698"/>
    <mergeCell ref="N698:N699"/>
    <mergeCell ref="Q698:Q699"/>
    <mergeCell ref="R698:U698"/>
    <mergeCell ref="V698:V699"/>
    <mergeCell ref="A692:F692"/>
    <mergeCell ref="I692:N692"/>
    <mergeCell ref="Q692:V692"/>
    <mergeCell ref="A693:A694"/>
    <mergeCell ref="B693:E693"/>
    <mergeCell ref="F693:F694"/>
    <mergeCell ref="I693:I694"/>
    <mergeCell ref="J693:M693"/>
    <mergeCell ref="N693:N694"/>
    <mergeCell ref="Q693:Q694"/>
    <mergeCell ref="R693:U693"/>
    <mergeCell ref="V693:V694"/>
    <mergeCell ref="A327:F327"/>
    <mergeCell ref="I327:N327"/>
    <mergeCell ref="Q327:V327"/>
    <mergeCell ref="A328:A329"/>
    <mergeCell ref="B328:E328"/>
    <mergeCell ref="F328:F329"/>
    <mergeCell ref="I328:I329"/>
    <mergeCell ref="J328:M328"/>
    <mergeCell ref="N328:N329"/>
    <mergeCell ref="Q328:Q329"/>
    <mergeCell ref="R328:U328"/>
    <mergeCell ref="V328:V329"/>
    <mergeCell ref="A321:F321"/>
    <mergeCell ref="I321:N321"/>
    <mergeCell ref="Q321:V321"/>
    <mergeCell ref="A322:F322"/>
    <mergeCell ref="I322:N322"/>
    <mergeCell ref="Q322:V322"/>
    <mergeCell ref="A323:A324"/>
    <mergeCell ref="B323:E323"/>
    <mergeCell ref="F323:F324"/>
    <mergeCell ref="I323:I324"/>
    <mergeCell ref="J323:M323"/>
    <mergeCell ref="N323:N324"/>
    <mergeCell ref="Q323:Q324"/>
    <mergeCell ref="R323:U323"/>
    <mergeCell ref="V323:V324"/>
    <mergeCell ref="A337:F337"/>
    <mergeCell ref="I337:N337"/>
    <mergeCell ref="Q337:V337"/>
    <mergeCell ref="A338:A339"/>
    <mergeCell ref="B338:E338"/>
    <mergeCell ref="F338:F339"/>
    <mergeCell ref="I338:I339"/>
    <mergeCell ref="J338:M338"/>
    <mergeCell ref="N338:N339"/>
    <mergeCell ref="Q338:Q339"/>
    <mergeCell ref="R338:U338"/>
    <mergeCell ref="V338:V339"/>
    <mergeCell ref="A332:F332"/>
    <mergeCell ref="I332:N332"/>
    <mergeCell ref="Q332:V332"/>
    <mergeCell ref="A333:A334"/>
    <mergeCell ref="B333:E333"/>
    <mergeCell ref="F333:F334"/>
    <mergeCell ref="I333:I334"/>
    <mergeCell ref="J333:M333"/>
    <mergeCell ref="N333:N334"/>
    <mergeCell ref="Q333:Q334"/>
    <mergeCell ref="R333:U333"/>
    <mergeCell ref="V333:V334"/>
    <mergeCell ref="A560:F560"/>
    <mergeCell ref="I560:N560"/>
    <mergeCell ref="Q560:V560"/>
    <mergeCell ref="A561:A562"/>
    <mergeCell ref="B561:E561"/>
    <mergeCell ref="F561:F562"/>
    <mergeCell ref="I561:I562"/>
    <mergeCell ref="J561:M561"/>
    <mergeCell ref="N561:N562"/>
    <mergeCell ref="Q561:Q562"/>
    <mergeCell ref="R561:U561"/>
    <mergeCell ref="V561:V562"/>
    <mergeCell ref="A554:F554"/>
    <mergeCell ref="I554:N554"/>
    <mergeCell ref="Q554:V554"/>
    <mergeCell ref="A555:F555"/>
    <mergeCell ref="I555:N555"/>
    <mergeCell ref="Q555:V555"/>
    <mergeCell ref="A556:A557"/>
    <mergeCell ref="B556:E556"/>
    <mergeCell ref="F556:F557"/>
    <mergeCell ref="I556:I557"/>
    <mergeCell ref="J556:M556"/>
    <mergeCell ref="N556:N557"/>
    <mergeCell ref="Q556:Q557"/>
    <mergeCell ref="R556:U556"/>
    <mergeCell ref="V556:V557"/>
    <mergeCell ref="A570:F570"/>
    <mergeCell ref="I570:N570"/>
    <mergeCell ref="Q570:V570"/>
    <mergeCell ref="A571:A572"/>
    <mergeCell ref="B571:E571"/>
    <mergeCell ref="F571:F572"/>
    <mergeCell ref="I571:I572"/>
    <mergeCell ref="J571:M571"/>
    <mergeCell ref="N571:N572"/>
    <mergeCell ref="Q571:Q572"/>
    <mergeCell ref="R571:U571"/>
    <mergeCell ref="V571:V572"/>
    <mergeCell ref="A565:F565"/>
    <mergeCell ref="I565:N565"/>
    <mergeCell ref="Q565:V565"/>
    <mergeCell ref="A566:A567"/>
    <mergeCell ref="B566:E566"/>
    <mergeCell ref="F566:F567"/>
    <mergeCell ref="I566:I567"/>
    <mergeCell ref="J566:M566"/>
    <mergeCell ref="N566:N567"/>
    <mergeCell ref="Q566:Q567"/>
    <mergeCell ref="R566:U566"/>
    <mergeCell ref="V566:V567"/>
    <mergeCell ref="A920:F920"/>
    <mergeCell ref="I920:N920"/>
    <mergeCell ref="Q920:V920"/>
    <mergeCell ref="A921:A922"/>
    <mergeCell ref="B921:E921"/>
    <mergeCell ref="F921:F922"/>
    <mergeCell ref="I921:I922"/>
    <mergeCell ref="J921:M921"/>
    <mergeCell ref="N921:N922"/>
    <mergeCell ref="Q921:Q922"/>
    <mergeCell ref="R921:U921"/>
    <mergeCell ref="V921:V922"/>
    <mergeCell ref="A914:F914"/>
    <mergeCell ref="I914:N914"/>
    <mergeCell ref="Q914:V914"/>
    <mergeCell ref="A915:F915"/>
    <mergeCell ref="I915:N915"/>
    <mergeCell ref="Q915:V915"/>
    <mergeCell ref="A916:A917"/>
    <mergeCell ref="B916:E916"/>
    <mergeCell ref="F916:F917"/>
    <mergeCell ref="I916:I917"/>
    <mergeCell ref="J916:M916"/>
    <mergeCell ref="N916:N917"/>
    <mergeCell ref="Q916:Q917"/>
    <mergeCell ref="R916:U916"/>
    <mergeCell ref="V916:V917"/>
    <mergeCell ref="A930:F930"/>
    <mergeCell ref="I930:N930"/>
    <mergeCell ref="Q930:V930"/>
    <mergeCell ref="A931:A932"/>
    <mergeCell ref="B931:E931"/>
    <mergeCell ref="F931:F932"/>
    <mergeCell ref="I931:I932"/>
    <mergeCell ref="J931:M931"/>
    <mergeCell ref="N931:N932"/>
    <mergeCell ref="Q931:Q932"/>
    <mergeCell ref="R931:U931"/>
    <mergeCell ref="V931:V932"/>
    <mergeCell ref="A925:F925"/>
    <mergeCell ref="I925:N925"/>
    <mergeCell ref="Q925:V925"/>
    <mergeCell ref="A926:A927"/>
    <mergeCell ref="B926:E926"/>
    <mergeCell ref="F926:F927"/>
    <mergeCell ref="I926:I927"/>
    <mergeCell ref="J926:M926"/>
    <mergeCell ref="N926:N927"/>
    <mergeCell ref="Q926:Q927"/>
    <mergeCell ref="R926:U926"/>
    <mergeCell ref="V926:V927"/>
  </mergeCells>
  <pageMargins left="0.7" right="0.7" top="0.75" bottom="0.75" header="0.3" footer="0.3"/>
  <pageSetup scale="115" orientation="portrait" horizontalDpi="0" verticalDpi="0" r:id="rId1"/>
  <rowBreaks count="19" manualBreakCount="19">
    <brk id="82" max="5" man="1"/>
    <brk id="167" max="5" man="1"/>
    <brk id="209" max="5" man="1"/>
    <brk id="294" max="5" man="1"/>
    <brk id="400" max="5" man="1"/>
    <brk id="442" max="5" man="1"/>
    <brk id="527" max="5" man="1"/>
    <brk id="633" max="5" man="1"/>
    <brk id="675" max="5" man="1"/>
    <brk id="781" max="5" man="1"/>
    <brk id="866" max="5" man="1"/>
    <brk id="908" max="5" man="1"/>
    <brk id="1014" max="5" man="1"/>
    <brk id="1056" max="5" man="1"/>
    <brk id="1141" max="5" man="1"/>
    <brk id="1226" max="5" man="1"/>
    <brk id="1268" max="5" man="1"/>
    <brk id="1353" max="5" man="1"/>
    <brk id="139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1- Cantidad Mensual</vt:lpstr>
      <vt:lpstr>5 Cantidad semanal</vt:lpstr>
      <vt:lpstr>2- Dato Mensual de Causa Muerte</vt:lpstr>
      <vt:lpstr>6- Dato Semanal de Causa Mu </vt:lpstr>
      <vt:lpstr>4 Dato Mensual por Ubicación</vt:lpstr>
      <vt:lpstr>8 Dato Semanal por Ubicación</vt:lpstr>
      <vt:lpstr>'1- Cantidad Mensual'!Área_de_impresión</vt:lpstr>
      <vt:lpstr>'2- Dato Mensual de Causa Muerte'!Área_de_impresión</vt:lpstr>
      <vt:lpstr>'4 Dato Mensual por Ubicación'!Área_de_impresión</vt:lpstr>
      <vt:lpstr>'5 Cantidad semanal'!Área_de_impresión</vt:lpstr>
      <vt:lpstr>'6- Dato Semanal de Causa Mu '!Área_de_impresión</vt:lpstr>
      <vt:lpstr>'8 Dato Semanal por Ubicación'!Área_de_impresión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AMZUAIP-PC2</dc:creator>
  <cp:lastModifiedBy>AMZUAIP-PC2</cp:lastModifiedBy>
  <cp:lastPrinted>2021-03-05T21:02:09Z</cp:lastPrinted>
  <dcterms:created xsi:type="dcterms:W3CDTF">2021-02-24T15:05:17Z</dcterms:created>
  <dcterms:modified xsi:type="dcterms:W3CDTF">2021-03-05T21:11:56Z</dcterms:modified>
</cp:coreProperties>
</file>